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 - HTML" sheetId="1" r:id="rId4"/>
    <sheet state="visible" name="301" sheetId="2" r:id="rId5"/>
  </sheets>
  <definedNames>
    <definedName hidden="1" localSheetId="0" name="_xlnm._FilterDatabase">'1 - HTML'!$A$1:$Z$764</definedName>
    <definedName hidden="1" localSheetId="1" name="_xlnm._FilterDatabase">'301'!$A$1:$BR$36</definedName>
  </definedNames>
  <calcPr/>
  <extLst>
    <ext uri="GoogleSheetsCustomDataVersion2">
      <go:sheetsCustomData xmlns:go="http://customooxmlschemas.google.com/" r:id="rId6" roundtripDataChecksum="hTzk2rExI8f3M47ahD1AwDXmICeT0+2x7PPLYD+YG9M="/>
    </ext>
  </extLst>
</workbook>
</file>

<file path=xl/sharedStrings.xml><?xml version="1.0" encoding="utf-8"?>
<sst xmlns="http://schemas.openxmlformats.org/spreadsheetml/2006/main" count="4249" uniqueCount="1665">
  <si>
    <t>Dirección</t>
  </si>
  <si>
    <t>Indicaciones</t>
  </si>
  <si>
    <t>Clics</t>
  </si>
  <si>
    <t>Impresiones</t>
  </si>
  <si>
    <t>CTR</t>
  </si>
  <si>
    <t xml:space="preserve">Posición </t>
  </si>
  <si>
    <t>Días desde el último rastreo</t>
  </si>
  <si>
    <t>Nivel de profundidad</t>
  </si>
  <si>
    <t>Indexabilidad</t>
  </si>
  <si>
    <t>Título 1</t>
  </si>
  <si>
    <t>Meta description 1</t>
  </si>
  <si>
    <t>H1-1</t>
  </si>
  <si>
    <t>H1-2</t>
  </si>
  <si>
    <t>H2-1</t>
  </si>
  <si>
    <t>H2-2</t>
  </si>
  <si>
    <t>Elemento de enlace canónico 1</t>
  </si>
  <si>
    <t>Enlaces internos</t>
  </si>
  <si>
    <t>Enlaces internos únicos</t>
  </si>
  <si>
    <t>% del total</t>
  </si>
  <si>
    <t>Cookies</t>
  </si>
  <si>
    <t>Versión HTTP</t>
  </si>
  <si>
    <t>Estado de la API de inspección de URL</t>
  </si>
  <si>
    <t>Error de la API de inspección de URL</t>
  </si>
  <si>
    <t>Resumen</t>
  </si>
  <si>
    <t>Cobertura</t>
  </si>
  <si>
    <t>Último rastreo</t>
  </si>
  <si>
    <t>blog/prefijos-internacionales/</t>
  </si>
  <si>
    <t>Indexable</t>
  </si>
  <si>
    <t>▷ Prefijos telefónicos internacionales: ¿cuáles son? - Mas IP</t>
  </si>
  <si>
    <t>¿Conoces los prefijos telefónicos internacionales? ➔ Descubre cuáles son los de los principales países. Infórmate en nuestro artículo.</t>
  </si>
  <si>
    <t>¿Cuáles son los prefijos telefónicos internacionales?</t>
  </si>
  <si>
    <t>Categorías</t>
  </si>
  <si>
    <t>Tipos de prefijos internacionales</t>
  </si>
  <si>
    <t>1.1</t>
  </si>
  <si>
    <t>Success</t>
  </si>
  <si>
    <t>URL is on Google</t>
  </si>
  <si>
    <t>Submitted and indexed</t>
  </si>
  <si>
    <t>2024-02-12T04:21:45Z</t>
  </si>
  <si>
    <t>blog/que-es-issabel/</t>
  </si>
  <si>
    <t>▷ Issabel: Qué es, cómo funciona y Ventajas - Mas IP</t>
  </si>
  <si>
    <t>Descubre qué es Issabel y cuáles son sus funcionalidades y ventajas ➔ En Mas IP hablamos sobre este software sucesor de Elastix.</t>
  </si>
  <si>
    <t>¿Qué es Issabel y cómo funciona?</t>
  </si>
  <si>
    <t>¿Qué es Issabel?</t>
  </si>
  <si>
    <t>2024-02-10T12:52:06Z</t>
  </si>
  <si>
    <t>blog/que-es-asterisk/</t>
  </si>
  <si>
    <t>▷ Qué es Asterisk y cómo funciona este software - Más IP</t>
  </si>
  <si>
    <t>¿Sabes qué es Asterisk? Se trata de un software de código abierto para telefonía IP ➔ Descubre en Más IP cómo funciona, sus características y mucho más.</t>
  </si>
  <si>
    <t>Qué es Asterisk y cómo funciona: características, servicios y por qué lo necesitas</t>
  </si>
  <si>
    <t>Principales características de Asterisk</t>
  </si>
  <si>
    <t>Asterisk: un sistema a la carta</t>
  </si>
  <si>
    <t>Error</t>
  </si>
  <si>
    <t>Internal error encountered.</t>
  </si>
  <si>
    <t>blog/software-crm/</t>
  </si>
  <si>
    <t>▷ CRM: Qué es, cómo funciona, ventajas y ejemplos | Más IP</t>
  </si>
  <si>
    <t>Descubre qué es un CRM, cómo funciona y para qué sirve ➔ En Mas IP te informamos de las funcionalidades y te mostramos ejemplos. ¡Entra!</t>
  </si>
  <si>
    <t>Qué es un CRM y cómo funciona: ventajas y ejemplos</t>
  </si>
  <si>
    <t>CRM: definición, qué es y para qué sirve</t>
  </si>
  <si>
    <t>10 Ejemplos de CRM</t>
  </si>
  <si>
    <t>2024-02-11T18:46:56Z</t>
  </si>
  <si>
    <t>blog/que-es-la-telefonia-ip-y-como-funciona/</t>
  </si>
  <si>
    <t>▷ Telefonía IP · Qué es y cómo funciona</t>
  </si>
  <si>
    <t>¿Sabes qué es la Telefonía IP? ➔ En Mas IP hablamos sobre esta herramienta que permite integrar las comunicaciones. ¡Descubre cómo funciona!</t>
  </si>
  <si>
    <t>Qué es la telefonía IP y cómo funciona</t>
  </si>
  <si>
    <t>Ventajas de la telefonía IP</t>
  </si>
  <si>
    <t>2024-02-12T01:24:41Z</t>
  </si>
  <si>
    <t>blog/como-retener-a-los-clientes-de-un-call-center/</t>
  </si>
  <si>
    <t>▷ Cómo retener a los clientes en un call center: Consejos - Mas IP</t>
  </si>
  <si>
    <t>Aprende a retener a los clientes en un call center ➔ En este artículo de Mas IP te mostramos los mejores trucos y consejos. ¡Entra ahora!</t>
  </si>
  <si>
    <t>Cómo retener a los clientes en un call center</t>
  </si>
  <si>
    <t>¿Qué es la retención de clientes?</t>
  </si>
  <si>
    <t>Consejos para retener a los clientes</t>
  </si>
  <si>
    <t>2024-02-08T07:02:34Z</t>
  </si>
  <si>
    <t>blog/identificador-de-llamadas-que-es-como-funciona-para-que-sirve/</t>
  </si>
  <si>
    <t>▷ Identificador de llamadas: Qué es y cómo funciona - Mas IP</t>
  </si>
  <si>
    <t>Descubre qué es un identificador de llamadas ➔ En Mas IP hablamos también de cómo funciona y de para qué sirve. Descúbrelo en nuestro artículo, ¡entra ahora!</t>
  </si>
  <si>
    <t>Qué es un identificador de llamadas, cómo funciona y para qué sirve</t>
  </si>
  <si>
    <t>¿Qué es un identificador de llamadas?</t>
  </si>
  <si>
    <t>2024-02-11T17:21:32Z</t>
  </si>
  <si>
    <t>blog/comparativa-issabel-vs-asterisk/</t>
  </si>
  <si>
    <t>▷ Comparativa Issabel vs Asterisk: ¿Cuál es mejor?</t>
  </si>
  <si>
    <t>Descubre nuestra comparativa entre Issabel vs Asterisk, qué diferencias hay y cuál es mejor para tu empresa ➔ Toda la información en Mas IP.</t>
  </si>
  <si>
    <t>Comparativa Issabel vs Asterisk: ¿cuál es mejor para tu empresa?</t>
  </si>
  <si>
    <t>¿Qué es Asterisk?</t>
  </si>
  <si>
    <t>2024-02-09T16:20:02Z</t>
  </si>
  <si>
    <t>blog/llamar-por-telefono-desde-microsoft-teams/</t>
  </si>
  <si>
    <t>▷ Cómo llamar por teléfono desde Microsoft Teams</t>
  </si>
  <si>
    <t>¿Sabes cómo llamar por teléfono desde Microsoft Teams? ➔ En Mas IP explicamos cómo hacer llamadas a otros usuarios y a teléfonos fijos y móviles nacionales e internacionales.</t>
  </si>
  <si>
    <t>Cómo llamar por teléfono desde Microsoft Teams: extensión, planes de llamadas y más</t>
  </si>
  <si>
    <t>Cómo realizar llamadas desde Microsoft Teams</t>
  </si>
  <si>
    <t>Tipos de planes de llamadas de Microsoft Teams</t>
  </si>
  <si>
    <t>2024-02-11T00:04:19Z</t>
  </si>
  <si>
    <t>blog/session-border-controller/</t>
  </si>
  <si>
    <t>▷ SBC · Qué es y cómo funciona</t>
  </si>
  <si>
    <t>Migración de telefonía a la nube y la seguridad de los datos en la empresa ➔ En este artículo de Más IP puedes informarte y descubrir cómo funciona este dispositivo. ¡Entra ahora!</t>
  </si>
  <si>
    <t>¿Que es un SBC o Session Border Controller y cómo funciona?</t>
  </si>
  <si>
    <t>Funciones de un SBC o Session Border Controller</t>
  </si>
  <si>
    <t>2024-02-08T07:42:08Z</t>
  </si>
  <si>
    <t>blog/softphone-zoiper/</t>
  </si>
  <si>
    <t>▷ Softphone Zoiper: Qué es, para qué sirve y características</t>
  </si>
  <si>
    <t>¿Qué es Softphone ZoIPer? ➔ En Mas IP hablamos sobre ello y te contamos sus características y para qué se utiliza. ¡Infórmate ahora!</t>
  </si>
  <si>
    <t>Softphone Zoiper: qué es, para qué sirve y características</t>
  </si>
  <si>
    <t>¿Qué es un Softphone?</t>
  </si>
  <si>
    <t>2024-02-11T11:10:29Z</t>
  </si>
  <si>
    <t>blog/asterisk-o-freepbx-para-que-sirven-y-en-que-se-diferencian/</t>
  </si>
  <si>
    <t>▷ Asterisk o FreePBX · Para qué sirven y en qué se diferencian</t>
  </si>
  <si>
    <t>¿Asterisk o FreePBX? ➔ En este artículo de Mas IP explicamos estos software gratuitos de código abierto, detallando sus diferencias y usos.</t>
  </si>
  <si>
    <t>Asterisk o FreePBX: qué son, para qué sirven y en qué se diferencian</t>
  </si>
  <si>
    <t>2024-02-12T05:21:08Z</t>
  </si>
  <si>
    <t>blog/habilidades-basicas-operador-call-center/</t>
  </si>
  <si>
    <t>▷ Habilidades para trabajar de operador en un call center</t>
  </si>
  <si>
    <t>Descubre qué necesitas para trabajar como operador en un call center ➔ En Mas IP te informamos sobre las habilidades y características necesarias, ¡infórmate!</t>
  </si>
  <si>
    <t>Habilidades para trabajar de operador en un call center</t>
  </si>
  <si>
    <t>Las habilidades personales más importantes de un agente de call center, son las siguientes.</t>
  </si>
  <si>
    <t>Contacta con nuestros expertos</t>
  </si>
  <si>
    <t>blog/click-to-call-que-es-y-para-que-se-utiliza/</t>
  </si>
  <si>
    <t>▷ Click to Call · Qué es, para qué se utiliza y cómo añadirlo</t>
  </si>
  <si>
    <t>¿Sabes qué es un Click to Call? ➔ En Mas IP hablamos sobre este widget que puedes añadir a tu web y que permite a los clientes realizar llamadas haciendo clic. ¡Descúbrelo!</t>
  </si>
  <si>
    <t>¿Qué es click to call y para qué se utiliza?</t>
  </si>
  <si>
    <t>Configuración e implementación de Click to call</t>
  </si>
  <si>
    <t>2024-02-11T08:54:27Z</t>
  </si>
  <si>
    <t>blog/ejemplos-de-buena-atencion-al-cliente/</t>
  </si>
  <si>
    <t>▷ Ejemplos de buena atención al cliente | Más IP</t>
  </si>
  <si>
    <t>¿Quieres que la atención al cliente de tu empresa mejore? ➔ Entra en Más IP y descubre los mejores ejemplos de una buena atención al cliente.</t>
  </si>
  <si>
    <t>Ejemplos de buena atención al cliente</t>
  </si>
  <si>
    <t>¿Por qué es importante ofrecer una buena atención al cliente?</t>
  </si>
  <si>
    <t>2024-02-12T04:48:40Z</t>
  </si>
  <si>
    <t>blog/centro-de-atencion-a-clientes/</t>
  </si>
  <si>
    <t>▷ Atención al cliente: Qué es y por qué es importante - Más IP</t>
  </si>
  <si>
    <t>Descubre qué es la atención al cliente y su importancia, junto con los elementos clave para ofrecer un servicio excepcional ➔ Infórmate en Más IP</t>
  </si>
  <si>
    <t>Qué es la atención al cliente, elementos clave y por qué es importante</t>
  </si>
  <si>
    <t>¿Qué es la atención al cliente?</t>
  </si>
  <si>
    <t>2024-02-09T17:18:30Z</t>
  </si>
  <si>
    <t>blog/que-es-webrtc-y-como-usarlo-de-manera-segura/</t>
  </si>
  <si>
    <t>▷ Qué es WebRTC · Cómo usarlo de forma segura - Mas IP</t>
  </si>
  <si>
    <t>¿Sabes qué es la WebRTC? La Web Real-Time Communication es uno de los mayores avances en telefonía ➔ En Mas IP explicamos cómo funciona y cómo usarlo de forma segura.</t>
  </si>
  <si>
    <t>WebRTC: qué es y cómo usarlo de manera segura</t>
  </si>
  <si>
    <t>¿Es seguro utilizar WebRTC?</t>
  </si>
  <si>
    <t>2024-02-11T00:58:53Z</t>
  </si>
  <si>
    <t>blog/call-center-y-su-importancia-en-la-estrategia-empresarial/</t>
  </si>
  <si>
    <t>▷ Call Center · ¿Por qué lo necesitas en tu empresa?</t>
  </si>
  <si>
    <t>Descubre por qué necesitas un Call Center en tu estrategia empresarial ➔ En Mas IP hablamos sobre su importancia y cómo influye en el éxito de su negocio.</t>
  </si>
  <si>
    <t>Call Center y su importancia en la estrategia empresarial</t>
  </si>
  <si>
    <t>2024-02-11T08:51:03Z</t>
  </si>
  <si>
    <t>blog/como-crear-una-oficina-virtual/</t>
  </si>
  <si>
    <t>▷ Cómo crear una oficina virtual - Más IP</t>
  </si>
  <si>
    <t>¿Te planteas la creación de una oficina virtual? ➔ Entra en Más IP e infórmate sobre cómo hacerlo, te damos todos los consejos e información que necesitas.</t>
  </si>
  <si>
    <t>Cómo crear una oficina virtual: ventajas, requisitos y consejos</t>
  </si>
  <si>
    <t>¿Qué es una oficina virtual?</t>
  </si>
  <si>
    <t>2024-02-12T02:55:48Z</t>
  </si>
  <si>
    <t>blog/asterisk-vs-elastix/</t>
  </si>
  <si>
    <t>▷ Asterisk o Elastix · ¿Qué sistema es mejor para tu empresa?</t>
  </si>
  <si>
    <t>¿Dudas entre Asterisk y Elastix? ➔ En este artículo de Mas IP hablamos sobre qué sistema es mejor para tu empresa y en qué se diferencian ambos productos.</t>
  </si>
  <si>
    <t>Asterisk vs Elastix. ¿Qué sistema es mejor para mi empresa?</t>
  </si>
  <si>
    <t>2024-02-10T07:58:13Z</t>
  </si>
  <si>
    <t>blog/como-aplicar-la-inteligencia-artificial-en-un-call-center/</t>
  </si>
  <si>
    <t>▷ Cómo aplicar la Inteligencia Artificial en un Call Center - Mas IP</t>
  </si>
  <si>
    <t>¿Conoces la Inteligencia Artificial? ➔ En este artículo de Mas IP te ayudamos a aplicarla en un call center. Descubre los mejores consejos para tu negocio.</t>
  </si>
  <si>
    <t>Cómo aplicar la Inteligencia Artificial en un Call Center</t>
  </si>
  <si>
    <t>¿Qué es la Inteligencia Artificial?</t>
  </si>
  <si>
    <t>2024-02-11T20:12:52Z</t>
  </si>
  <si>
    <t>blog/tiempo-de-respuesta-al-cliente/</t>
  </si>
  <si>
    <t>▷ Tiempo de respuesta al cliente: qué es, cómo medirlo | Más IP</t>
  </si>
  <si>
    <t>¿Sabes qué es el tiempo de respuesta al cliente? ➔ En Más IP te lo contamos, explicamos cómo medirlo y te damos las claves para optimizarlo.</t>
  </si>
  <si>
    <t>Qué es el tiempo de respuesta al cliente, cómo medirlo y optimizarlo</t>
  </si>
  <si>
    <t>¿Qué es el tiempo de respuesta al cliente?</t>
  </si>
  <si>
    <t>2024-02-11T22:55:58Z</t>
  </si>
  <si>
    <t>blog/grabacion-de-llamadas-en-el-call-center/</t>
  </si>
  <si>
    <t>▷ Grabar llamadas en Call Center: Ventajas y opciones - Mas IP</t>
  </si>
  <si>
    <t>Servicio de grabación de llamadas en Call Center ➔ Descubre aspectos importantes como la legalidad, sus ventajas y las opciones que hay. ¡Entra e infórmate!</t>
  </si>
  <si>
    <t>Grabación de llamadas en el Call Center: legalidad, ventajas y opciones</t>
  </si>
  <si>
    <t>¿Es legal grabar llamadas en el Call Center?</t>
  </si>
  <si>
    <t>2024-02-11T05:51:17Z</t>
  </si>
  <si>
    <t>blog/como-desviar-llamadas-de-fijo-a-movil/</t>
  </si>
  <si>
    <t>▷ Cómo desviar las llamadas de un fijo a un móvil - Mas IP</t>
  </si>
  <si>
    <t>¿Quieres desviar las llamadas de un fijo a un móvil? ¿no sabes cómo hacerlo? ➔ Descúbrelo en Mas IP. Te lo explicamos paso a paso de manera sencilla.</t>
  </si>
  <si>
    <t>Cómo desviar las llamadas de un fijo a un móvil</t>
  </si>
  <si>
    <t>¿Qué es desvío de llamadas y en qué consiste?</t>
  </si>
  <si>
    <t>2024-02-03T22:48:29Z</t>
  </si>
  <si>
    <t>blog/marketing-telefonico/</t>
  </si>
  <si>
    <t>▷ Marketing telefónico · Qué es y cómo ayuda a las ventas - Más IP</t>
  </si>
  <si>
    <t>El Marketing Telefónico o Telemarketing es una estrategia de captación de clientes, llevada a cabo por el departamento de marketing ➔ Descúbrelo en este artículo de Más IP.</t>
  </si>
  <si>
    <t>Marketing telefónico: qué es y cómo ayuda a las ventas</t>
  </si>
  <si>
    <t>Requisitos técnicos para una campaña de telemarketing</t>
  </si>
  <si>
    <t>2024-02-06T03:30:14Z</t>
  </si>
  <si>
    <t>blog/ideas-para-motivar-a-los-empleados-de-un-call-center/</t>
  </si>
  <si>
    <t>▷ Ideas para motivar a los empleados de un call center - Mas IP</t>
  </si>
  <si>
    <t>Te mostramos ideas y consejos para motivar a los agentes de un call center ➔ En este artículo de Mas IP te lo contamos todo. ¡Entra e infórmate!</t>
  </si>
  <si>
    <t>Cómo motivar a los empleados de un call center</t>
  </si>
  <si>
    <t>Crear sentimiento de grupo</t>
  </si>
  <si>
    <t>2024-02-12T05:54:48Z</t>
  </si>
  <si>
    <t>blog/sip-trunk/</t>
  </si>
  <si>
    <t>numero sip, que son los numero sip, ¿Qué son los números SIP?, Número SIP: qué es y cómo funciona en España</t>
  </si>
  <si>
    <t>▷ SIP Trunk: Qué es, cómo funciona y ventajas - Más IP</t>
  </si>
  <si>
    <t>¿Sabes qué es un SIP Trunk? ➔ En Mas IP hablamos de cómo funciona y de cuáles son las ventajas de esta conexion IP a través de la cual se envían y reciben llamadas.</t>
  </si>
  <si>
    <t>¿Qué es un SIP Trunk y cómo funciona?</t>
  </si>
  <si>
    <t>¿Qué es un SIP Trunk o Troncal SIP?</t>
  </si>
  <si>
    <t>2024-02-06T02:51:20Z</t>
  </si>
  <si>
    <t>blog/tipos-de-clientes-de-un-call-center/</t>
  </si>
  <si>
    <t>▷Tipos de clientes de un Call Center - Mas IP</t>
  </si>
  <si>
    <t>Descubre qué tipos de clientes de un Call Center existen ➔ En Mas IP hablamos también de cómo tratarlos y los identificamos. Infórmate ahora.</t>
  </si>
  <si>
    <t>Tipos de clientes de un Call Center</t>
  </si>
  <si>
    <t>Tipos de clientes para cada departamento</t>
  </si>
  <si>
    <t>2024-02-11T20:53:44Z</t>
  </si>
  <si>
    <t>blog/call-center-en-espana-evolucion-datos-estadisticas/</t>
  </si>
  <si>
    <t>▷ Call center en España: evolución y estadísticas - Mas IP</t>
  </si>
  <si>
    <t>Descúbrelo todo sobre los call center en España: evolución, datos, estadísticas ➔ En este artículo de Mas IP te lo contamos todo. ¡Entra e infórmate!</t>
  </si>
  <si>
    <t>Call Center en España: Evolución, datos y estadísticas</t>
  </si>
  <si>
    <t>Historia y evolución del call center en nuestro país</t>
  </si>
  <si>
    <t>2024-02-12T02:51:49Z</t>
  </si>
  <si>
    <t>blog/numeros-de-tarificacion-especial-tipos-precios/</t>
  </si>
  <si>
    <t>▷ Números de tarificación especial: tipos y precios - Mas IP</t>
  </si>
  <si>
    <t>Descubre qué tipos de números de tarificación especial existen y cuáles son sus precios ➔ En este artículo de Mas IP te los mostramos todos.</t>
  </si>
  <si>
    <t>Números tarificación especial o de pago</t>
  </si>
  <si>
    <t>Regulación de números de tarificación especial</t>
  </si>
  <si>
    <t>2024-02-12T02:54:42Z</t>
  </si>
  <si>
    <t>blog/velocidad-de-internet-necesaria-para-utilizar-telefonia-ip/</t>
  </si>
  <si>
    <t>▷ ¿Cuánta velocidad de internet se necesita para telefonía IP? - Mas IP</t>
  </si>
  <si>
    <t>Descubre qué velocidad de internet necesitas para utilizar telefonía IP ➔ En este artículo de Mas IP te explicamos cómo medir el ancho de banda.</t>
  </si>
  <si>
    <t>Velocidad de internet necesaria para utilizar telefonía IP</t>
  </si>
  <si>
    <t>Ancho de banda mínimo para usar telefonía IP</t>
  </si>
  <si>
    <t>2024-02-11T13:11:36Z</t>
  </si>
  <si>
    <t>blog/el-telefono-de-matrix/</t>
  </si>
  <si>
    <t>▷ El teléfono de Matrix: Nokia 8110 - Mas IP</t>
  </si>
  <si>
    <t>¿Conoces el Nokia 8110? ➔ En Mas IP hablamos sobre el teléfono de Matrix, un dispositivo caro pero de los móviles más avanzados del mercado en 1996.</t>
  </si>
  <si>
    <t>El teléfono de Matrix: Nokia 8110</t>
  </si>
  <si>
    <t>El 8110 era una bomba</t>
  </si>
  <si>
    <t>2024-02-09T04:32:59Z</t>
  </si>
  <si>
    <t>blog/costes-contratar-call-center-en-espana/</t>
  </si>
  <si>
    <t>▷ Fuentes de Coste de un Call Center en España - Más IP</t>
  </si>
  <si>
    <t>Descubre las claves para un call center en España ➔ En este artículo de Más IP te de las fuentes de coste a evaluar. Resuelve tus dudas.</t>
  </si>
  <si>
    <t>Costes principales de un Call Center en España</t>
  </si>
  <si>
    <t>De qué depende el precio de un servicio de call center</t>
  </si>
  <si>
    <t>2024-02-10T17:16:35Z</t>
  </si>
  <si>
    <t>blog/como-transferir-llamadas-desde-el-movil/</t>
  </si>
  <si>
    <t>▷ Cómo transferir llamadas desde el móvil - Mas IP</t>
  </si>
  <si>
    <t>¿No sabes cómo transferir llamadas desde móvil? ➔ En este artículo de Mas IP te explicamos cómo hacerlo. ¡Entra e infórmate ahora!</t>
  </si>
  <si>
    <t>Transferir llamadas desde el móvil paso a paso</t>
  </si>
  <si>
    <t>Configuración inicial</t>
  </si>
  <si>
    <t>2024-02-05T13:36:36Z</t>
  </si>
  <si>
    <t>blog/software-para-call-center/</t>
  </si>
  <si>
    <t>Software para Call Center: Qué es y Por Qué usarlo - Más IP</t>
  </si>
  <si>
    <t>Un software para call center es una herramienta tecnológica diseñada para mejorar la eficiencia y la efectividad de un centro de llamadas</t>
  </si>
  <si>
    <t>Software para Call Center: Qué es y Por Qué usarlo</t>
  </si>
  <si>
    <t>¿Qué es un software para Call Center?</t>
  </si>
  <si>
    <t>2024-02-08T05:11:07Z</t>
  </si>
  <si>
    <t>blog/centralita-ip/</t>
  </si>
  <si>
    <t>▷ Centralita IP: Qué es, cómo funciona y ventajas - Más IP</t>
  </si>
  <si>
    <t>Una centralita IP es un sistema de comunicaciones empresariales que utiliza la tecnología de protocolo de Internet (IP) para gestionar y enrutar llamadas.</t>
  </si>
  <si>
    <t>Qué es una Centralita IP: cómo funciona y cuáles son sus ventajas</t>
  </si>
  <si>
    <t>¿Qué es una centralita IP?</t>
  </si>
  <si>
    <t>2024-02-12T04:45:43Z</t>
  </si>
  <si>
    <t>blog/marcador-predictivo/</t>
  </si>
  <si>
    <t>▷ Marcador automático o telefónico: qué es, tipos y ventajas</t>
  </si>
  <si>
    <t>¿Sabes qué es un marcador automático o telefónico? ➔ En Mas IP hablamos sobre ello y detallamos los tipos y ventajas. Optimiza los recursos de tu empresa.</t>
  </si>
  <si>
    <t>Qué es el marcador automático o telefónico, qué tipos hay y cuáles son sus beneficios</t>
  </si>
  <si>
    <t>¿Qué es un marcador automático o predictivo?</t>
  </si>
  <si>
    <t>2024-02-11T18:55:45Z</t>
  </si>
  <si>
    <t>blog/centralitas-asterisk/</t>
  </si>
  <si>
    <t>▷ Centralitas Asterisk: Precios de instalación de Centralitas IP</t>
  </si>
  <si>
    <t>¿Necesitas una centralita Asterisk? Descubre su precio y convierte tu servidor en una plataforma de comunicaciones sofisticada y eficaz ➔ En Más IP</t>
  </si>
  <si>
    <t>Centralitas Asterisk a medida: precios de instalación y configuración de tu centralita IP</t>
  </si>
  <si>
    <t>¿Qué es una centralita Asterisk?</t>
  </si>
  <si>
    <t>2024-02-10T11:20:52Z</t>
  </si>
  <si>
    <t>blog/que-es-call-blasting/</t>
  </si>
  <si>
    <t>▷ ¿Qué es Call Blasting? · Ventajas y Aplicaciones - Mas IP</t>
  </si>
  <si>
    <t>¿Sabes qué es call blasting? ➔ En Mas IP hablamos de esta herramienta de marketing utilizada para realizar llamadas pregrabadas a un grupo de usuarios.</t>
  </si>
  <si>
    <t>¿Qué es Call Blasting?</t>
  </si>
  <si>
    <t>Aplicaciones útiles de Call Blasting en un Contact Center</t>
  </si>
  <si>
    <t>2024-02-06T18:52:18Z</t>
  </si>
  <si>
    <t>blog/como-instalar-un-call-center-en-casa/</t>
  </si>
  <si>
    <t>▷ Cómo instalar un call center en casa - Mas IP</t>
  </si>
  <si>
    <t>Descubre cómo instalar un call center en casa ➔ En este artículo de Mas IP te mostramos que es posible. ¡Entra ahora!</t>
  </si>
  <si>
    <t>Instalar un call center en casa, ¿es posible?</t>
  </si>
  <si>
    <t>Cómo montar un Call Center en una casa paso a paso</t>
  </si>
  <si>
    <t>2024-02-09T05:18:51Z</t>
  </si>
  <si>
    <t>blog/habilidades-para-ser-supervisor-de-call-center/</t>
  </si>
  <si>
    <t>▷ Cómo ser un buen supervisor de call center - Mas IP</t>
  </si>
  <si>
    <t>¿Eres supervisor de call center y quieres mejorar? ➔ En este artículo de Mas IP te mostramos las habilidades para ser el mejor supervisor. ¡Entra ahora!</t>
  </si>
  <si>
    <t>Cómo ser un buen supervisor de call center: habilidades necesarias</t>
  </si>
  <si>
    <t>Experiencia en Atención al Cliente</t>
  </si>
  <si>
    <t>2024-02-08T17:48:52Z</t>
  </si>
  <si>
    <t>blog/locuciones-para-una-centralita-virtual/</t>
  </si>
  <si>
    <t>▷ Locuciones para una centralita virtual - Mas IP</t>
  </si>
  <si>
    <t>¿No sabes qué locuciones utilizar en tu centralita virtual? ➔ En este artículo de Mas IP te damos varias ideas. ¡Entra e infórmate ahora!</t>
  </si>
  <si>
    <t>Locuciones para una centralita virtual: ideas y consejos</t>
  </si>
  <si>
    <t>Tipos de locuciones para una centralita virtual</t>
  </si>
  <si>
    <t>2024-02-10T14:53:59Z</t>
  </si>
  <si>
    <t>blog/centralita-telefonica-movistar/</t>
  </si>
  <si>
    <t>Centralita Telefónica Movistar vs Centralita Más IP - Más IP</t>
  </si>
  <si>
    <t>Centralita Telefónica Movistar ofrece servicios que combinan las líneas fijas, móviles e incluso líneas IP.</t>
  </si>
  <si>
    <t>Centralita Telefónica Movistar vs Centralita Más IP</t>
  </si>
  <si>
    <t>Diferencias principales centralita Movistar vs Centralita Más IP</t>
  </si>
  <si>
    <t>2024-02-11T18:01:01Z</t>
  </si>
  <si>
    <t>blog/numero-virtual-que-es-como-portarlo/</t>
  </si>
  <si>
    <t>numeros virtuales</t>
  </si>
  <si>
    <t>▷ Número virtual: qué es y cómo portarlo</t>
  </si>
  <si>
    <t>Descubre qué es un número virtual y cómo podemos portarlo ➔ En este artículo de Mas IP te informamos. Entra ahora y resuelve tus dudas.</t>
  </si>
  <si>
    <t>Qué es un número virtual y cómo portarlo</t>
  </si>
  <si>
    <t>¿Qué es un número virtual?</t>
  </si>
  <si>
    <t>2024-02-08T18:26:43Z</t>
  </si>
  <si>
    <t>blog/speech-text-analytics/</t>
  </si>
  <si>
    <t>Speech Analytics: Qué es y cómo influye la IA en el cliente | Más IP</t>
  </si>
  <si>
    <t>Speech Analytics: descubre cómo optimizar con inteligencia artificial el trato de la información de tus clientes para mejorar el servicio.</t>
  </si>
  <si>
    <t>Qué es el Speech analytics y por qué utilizar la inteligencia artificial en las conversaciones con clientes</t>
  </si>
  <si>
    <t>¿Qué es Speech &amp; Text Analytics?</t>
  </si>
  <si>
    <t>2024-02-07T03:21:51Z</t>
  </si>
  <si>
    <t>blog/que-es-un-call-center-virtual/</t>
  </si>
  <si>
    <t>▷ Qué es un Call Center Virtual y cómo funciona - Mas IP</t>
  </si>
  <si>
    <t>Descubre qué es un Call Center Virtual y cómo funciona ➔ En Mas IP hablamos sobre este centro de llamadas alojado en la nube, en Internet. Infórmate ahora.</t>
  </si>
  <si>
    <t>Qué es un Call Center Virtual y cómo funciona</t>
  </si>
  <si>
    <t>Cómo funciona la nube</t>
  </si>
  <si>
    <t>2024-02-07T07:27:44Z</t>
  </si>
  <si>
    <t>blog/bots-telefonicos-reduce-la-carga-de-tus-agentes/</t>
  </si>
  <si>
    <t>Bots telefónicos: reduce la carga de tus agentes - Más IP</t>
  </si>
  <si>
    <t>Los Bots telefónicos se han convertido en grandes aliados a la hora de responder las necesidades tanto de posibles como de actuales clientes.</t>
  </si>
  <si>
    <t>Bots telefónicos: reduce la carga de tus agentes</t>
  </si>
  <si>
    <t>¿Qué es un Bot telefónico?</t>
  </si>
  <si>
    <t>2024-02-11T02:54:40Z</t>
  </si>
  <si>
    <t>blog/llamada-a-tres-asterisk-funcionamiento-y-aplicaciones-practicas/</t>
  </si>
  <si>
    <t>Llamada a tres Asterisk: funcionamiento y aplicaciones prácticas - Más IP</t>
  </si>
  <si>
    <t>Asterisk es un sistema de centralita IP que permite a cualquier empresa, independientemente de su tamaño, organización y estructura</t>
  </si>
  <si>
    <t>Llamada a tres Asterisk: funcionamiento y aplicaciones prácticas</t>
  </si>
  <si>
    <t>Funcionamiento de la llamada a tres de Asterisk</t>
  </si>
  <si>
    <t>2024-02-05T10:48:28Z</t>
  </si>
  <si>
    <t>blog/como-utilizar-whatsapp-business-con-un-numero-virtual/</t>
  </si>
  <si>
    <t>▷ Cómo utilizar Whatsapp Business con un número virtual | Más IP</t>
  </si>
  <si>
    <t>Te explicamos cómo utilizar Whatsapp Business con un número virtual ⇒ Infórmate en Más IP sobre todos sus beneficios. Conoce más</t>
  </si>
  <si>
    <t>Número virtual y Whatsapp Business: cómo utilizarlo y ventajas</t>
  </si>
  <si>
    <t>La eficacia de utilizar Whatsapp Business y un número virtual</t>
  </si>
  <si>
    <t>2024-02-11T20:49:16Z</t>
  </si>
  <si>
    <t>blog/centralita-virtual-vodafone/</t>
  </si>
  <si>
    <t>Centralita Virtual Vodafone vs Centralita Virtual Más IP - Más IP</t>
  </si>
  <si>
    <t>Centralita virtual Vodafone ofrece a sus clientes profesionales una centralita virtual que puede funcionar a través de VoIP</t>
  </si>
  <si>
    <t>Centralita Virtual Vodafone vs Centralita Virtual Más IP</t>
  </si>
  <si>
    <t>Diferencias principales centralita Vodafone vs Centralita Más IP</t>
  </si>
  <si>
    <t>2024-02-02T07:21:34Z</t>
  </si>
  <si>
    <t>blog/informes-de-call-center-utiles-para-supervisores/</t>
  </si>
  <si>
    <t>▷ Informes de Call Center útiles para supervisores - Mas IP</t>
  </si>
  <si>
    <t>Descubre los informes de call center más útiles para los supervisores ➔ En este artículo de Mas IP te los mostramos. ¡Entra ahora!</t>
  </si>
  <si>
    <t>Los informes más útiles para supervisores de call center</t>
  </si>
  <si>
    <t>La Inteligencia Artificial y la atención al cliente</t>
  </si>
  <si>
    <t>2024-01-22T21:18:06Z</t>
  </si>
  <si>
    <t>blog/softphone-o-como-recibir-llamadas-voip-en-tu-movil-2/</t>
  </si>
  <si>
    <t>SoftPhone o cómo recibir llamadas VoIP en tu móvil - Más IP</t>
  </si>
  <si>
    <t>La tecnología de VoIP ofrece a las empresas una serie de ventajas que hace que este tipo de telefonía se esté extendiendo rápidamente.</t>
  </si>
  <si>
    <t>SoftPhone o cómo recibir llamadas VoIP en tu móvil</t>
  </si>
  <si>
    <t>Qué es un Softphone y qué es necesario para poder utilizarlo</t>
  </si>
  <si>
    <t>2024-02-05T16:49:40Z</t>
  </si>
  <si>
    <t>blog/integrar-la-telefonia-ip-con-chatgpt/</t>
  </si>
  <si>
    <t>▷ Cómo integrar la Telefonía IP con ChatGPT - Más IP</t>
  </si>
  <si>
    <t>¿Es posible integrar la Telefonía IP con un modelo de Inteligencia Artificial como Chat GPT? ➔ En esta entrada de nuestro blog te lo contamos. ¡Entra!</t>
  </si>
  <si>
    <t>Cómo integrar la Telefonía IP con ChatGPT</t>
  </si>
  <si>
    <t>3 integraciones claves de Chat GPT con la atención al cliente por telefonía IP</t>
  </si>
  <si>
    <t>2024-02-11T18:56:40Z</t>
  </si>
  <si>
    <t>blog/centralita-virtual-vs-centralita-fisica/</t>
  </si>
  <si>
    <t>▷ Diferencias entre Centralita virtual y Centralita física - Mas IP</t>
  </si>
  <si>
    <t>Descubre las diferencias entre una centralita virtual y una física ➔ En Mas IP te damos toda la información para que decidas cuál es la mejor para tu empresa.</t>
  </si>
  <si>
    <t>Diferencias entre Centralita virtual y Centralita física: ¿cuál es mejor para tu empresa?</t>
  </si>
  <si>
    <t>¿Me ofrece lo mismo una centralita física y una virtual?</t>
  </si>
  <si>
    <t>2024-02-10T07:49:44Z</t>
  </si>
  <si>
    <t>blog/mejores-telefonos-ip/</t>
  </si>
  <si>
    <t>Mejores teléfonos IP - Más IP</t>
  </si>
  <si>
    <t>Los teléfonos IP (Protocolo de Internet) son dispositivos de telecomunicaciones que utilizan la tecnología de voz sobre IP</t>
  </si>
  <si>
    <t>Mejores teléfonos IP</t>
  </si>
  <si>
    <t>¿Que son los teléfonos IP?</t>
  </si>
  <si>
    <t>2024-02-09T14:51:49Z</t>
  </si>
  <si>
    <t>blog/analisis-de-datos-call-center/</t>
  </si>
  <si>
    <t>▷ Análisis de datos en el Call Center · Cómo analizar - Mas IP</t>
  </si>
  <si>
    <t>Análisis de datos en el Call Center ➔ Descubre cómo analizar los datos de un contact center con un software con herramientas adecuadas. ¡Entra e infórmate!</t>
  </si>
  <si>
    <t>Cómo analizar los datos de un Call Center</t>
  </si>
  <si>
    <t>CÓMO USAR LOS ANALISIS DE DATOS EN EL CALL CENTER</t>
  </si>
  <si>
    <t>2024-01-25T15:29:49Z</t>
  </si>
  <si>
    <t>blog/integracion-de-telefonia-virtual-con-teams/</t>
  </si>
  <si>
    <t>▷ Cómo integrar la telefonía virtual con Teams en tu empresa</t>
  </si>
  <si>
    <t>¿Quieres integrar la centralita virtual con Teams? ➔ En Más IP te contamos cómo hacerlo para aprovechar este binomio y optimizar las comunicaciones de tu compañía. ¡Infórmate!</t>
  </si>
  <si>
    <t>Integración de telefonía virtual con Teams: cómo hacerlo</t>
  </si>
  <si>
    <t>Aplicaciones prácticas de la integración de la centralita virtual y Teams</t>
  </si>
  <si>
    <t>2024-02-05T14:50:08Z</t>
  </si>
  <si>
    <t>blog/prefijos-telefonicos-en-espana/</t>
  </si>
  <si>
    <t>▷ Prefijos telefónicos en España por provincia: Lista - Más IP</t>
  </si>
  <si>
    <t>La numeración telefónica podrá ser de la provincia de España o pais que más le interese a tu empresa, gracias a la telefonía IP</t>
  </si>
  <si>
    <t>Prefijos telefónicos en España, elige el que más se adecúe a tu negocio</t>
  </si>
  <si>
    <t>Cómo elegir el prefijo telefónico más adecuado en España para nuestro modelo de negocio</t>
  </si>
  <si>
    <t>2024-02-05T05:04:15Z</t>
  </si>
  <si>
    <t>blog/almacenar-datos-de-forma-virtual-sistemas-ventajas/</t>
  </si>
  <si>
    <t>▷ Almacenamiento de datos virtual: tipos de sistemas y ventajas - Mas IP</t>
  </si>
  <si>
    <t>Descubre cómo almacenar datos de forma virtual, los tipos de sistemas que existen y sus ventajas ➔ En este artículo de Mas IP te ayudamos.</t>
  </si>
  <si>
    <t>Almacenar datos de forma virtual: tipos de sistemas de almacenamiento y ventajas</t>
  </si>
  <si>
    <t>Ventajas del almacenamiento virtual de datos</t>
  </si>
  <si>
    <t>2024-01-28T20:56:39Z</t>
  </si>
  <si>
    <t>blog/como-adaptar-call-center-nueva-ley-telecomunicaciones-2023/</t>
  </si>
  <si>
    <t>▷ Adapta tu call center a la Ley de Telecomunicaciones 2023</t>
  </si>
  <si>
    <t>Descubre cómo adaptar tu call center a la nueva Ley de Telecomunicaciones 2023 ➔ Te damos las claves en Mas IP.</t>
  </si>
  <si>
    <t>Cómo adaptar tu call center a la nueva Ley de Telecomunicaciones 2023</t>
  </si>
  <si>
    <t>Los aspectos destacados de la Ley de Telecomunicaciones que afectan tu call center</t>
  </si>
  <si>
    <t>2024-02-12T04:52:07Z</t>
  </si>
  <si>
    <t>blog/encuestas-de-satisfaccion-del-cliente-como-hacerlas-ejemplos/</t>
  </si>
  <si>
    <t>Encuestas de satisfacción del cliente: cómo hacerlas y ejemplos | Más IP</t>
  </si>
  <si>
    <t>Descubre la importancia de las encuestas de satisfacción del cliente. En Más IP te contamos cómo hacerlas y te mostramos ejemplos ⇒ ¡Infórmate!</t>
  </si>
  <si>
    <t>Encuestas de satisfacción del cliente: por qué son importantes, ejemplos y cómo hacerlas</t>
  </si>
  <si>
    <t>¿Qué son las encuestas de satisfacción y por qué son tan importantes?</t>
  </si>
  <si>
    <t>blog/ideas-para-automatizar-el-servicio-de-atencion-al-cliente/</t>
  </si>
  <si>
    <t>▷ Ideas para automatizar el servicio de atención al cliente - Mas IP</t>
  </si>
  <si>
    <t>Descubre las mejores ideas de automatización del servicio de atención al cliente ➔ En este artículo de Mas IP te ayudamos, ¡infórmate ahora!</t>
  </si>
  <si>
    <t>Ideas de automatización del servicio de atención al cliente</t>
  </si>
  <si>
    <t>¿Qué es la automatización de la atención al cliente?</t>
  </si>
  <si>
    <t>2024-02-10T17:03:40Z</t>
  </si>
  <si>
    <t>blog/pagos-a-traves-de-centralita-ip/</t>
  </si>
  <si>
    <t>▷ Pagos a través de centralita IP · Soluciones - Mas IP</t>
  </si>
  <si>
    <t>Descubre las soluciones de pagos a través de centralita IP ➔ En Mas IP hablamos de dos factores a tener en cuenta: la seguridad y la legislación. Entra e infórmate.</t>
  </si>
  <si>
    <t>Soluciones de pago a través de centralita IP</t>
  </si>
  <si>
    <t>Un futuro sin dinero en efectivo</t>
  </si>
  <si>
    <t>2024-02-11T07:24:44Z</t>
  </si>
  <si>
    <t>blog/envio-de-sms-masivos-complementa-tu-estrategia-de-marketing-digital/</t>
  </si>
  <si>
    <t>▷ Envío de SMS masivos o SMS Marketing: ventajas y tipos</t>
  </si>
  <si>
    <t>Descubre en qué consiste el envío de SMS masivos o SMS Marketing ➔ En Mas IP hablamos sobre sus ventajas y los tipos de campañas que existen.</t>
  </si>
  <si>
    <t>Envío de SMS masivos: ventajas y tipos de campañas de SMS marketing</t>
  </si>
  <si>
    <t>¿Qué son los SMS Masivos?</t>
  </si>
  <si>
    <t>2024-02-10T13:49:50Z</t>
  </si>
  <si>
    <t>blog/como-desactivar-o-activar-el-buzon-de-voz/</t>
  </si>
  <si>
    <t>▷ Cómo desactivar o activar el buzón de voz paso a paso - Mas IP</t>
  </si>
  <si>
    <t>¿Sabes cómo desactivar el buzón de voz? ➔ Descubre cómo hacerlo paso a paso. Te lo explicamos todo, también cómo activarlo de manera fácil. Entra en Mas IP.</t>
  </si>
  <si>
    <t>Cómo desactivar o activar el buzón de voz</t>
  </si>
  <si>
    <t>Desactiva tu buzón de voz paso a paso</t>
  </si>
  <si>
    <t>2024-02-10T17:09:45Z</t>
  </si>
  <si>
    <t>blog/servicio-de-llamada-en-espera-que-es-como-activarlo/</t>
  </si>
  <si>
    <t>▷ Servicio de llamada en espera: Qué es y cómo activarlo - Mas IP</t>
  </si>
  <si>
    <t>Descubre qué es el servicio de llamada en espera ➔ En Mas IP hablamos también de cómo funciona. Descúbrelo en nuestro artículo, ¡entra ahora!</t>
  </si>
  <si>
    <t>Qué es el servicio de llamada en espera y cómo funciona</t>
  </si>
  <si>
    <t>¿Qué es el servicio de llamada en espera?</t>
  </si>
  <si>
    <t>2024-02-09T16:55:46Z</t>
  </si>
  <si>
    <t>blog/centralitas-voip/</t>
  </si>
  <si>
    <t xml:space="preserve">CTA mas claro al servicio. </t>
  </si>
  <si>
    <t>2024-02-09T04:50:28Z</t>
  </si>
  <si>
    <t>blog/integrar-telefonia-en-odoo/</t>
  </si>
  <si>
    <t>Integrar telefonía en Odoo - Más IP</t>
  </si>
  <si>
    <t>La integración de Odoo con una Centralita Virtual de MAS IP nos proporcionará todo lo necesario para crear un entramado eficaz y competitivo.</t>
  </si>
  <si>
    <t>Integrar telefonía en Odoo</t>
  </si>
  <si>
    <t>Integración del Helpdesk y telefonía IP en Odoo</t>
  </si>
  <si>
    <t>2024-02-01T13:18:54Z</t>
  </si>
  <si>
    <t>blog/diferencias-entre-call-center-telemarketing/</t>
  </si>
  <si>
    <t>▷ Call center y telemarketing: ¿en qué se diferencian? | Más IP</t>
  </si>
  <si>
    <t>Descubre las diferencias que existen entre call center y telemarketing ⇒ Te contamos en qué consiste cada uno de ellos. ¡Infórmate en Más IP!</t>
  </si>
  <si>
    <t>Diferencias entre call center y telemarketing</t>
  </si>
  <si>
    <t>¿Qué es un call center?</t>
  </si>
  <si>
    <t>2024-02-10T17:02:47Z</t>
  </si>
  <si>
    <t>blog/mejor-teleoperador-mundo-superagente86/</t>
  </si>
  <si>
    <t>Superagente 86 - Más IP</t>
  </si>
  <si>
    <t>El Superagente 86 disfrutaba de los últimos avances tecnológicos, por disparatados que fueran.</t>
  </si>
  <si>
    <t>Superagente 86</t>
  </si>
  <si>
    <t>El mejor teleoperador del mundo</t>
  </si>
  <si>
    <t>2024-02-11T23:25:05Z</t>
  </si>
  <si>
    <t>blog/tipos-de-mensajes-para-la-centralita-de-tu-empresa/</t>
  </si>
  <si>
    <t>▷ Mensajes para tu centralita: tipos y funcionalidades - Mas IP</t>
  </si>
  <si>
    <t>Descubre los mensajes que necesitas para la centralita de tu empresa ➔ En este artículo de Mas IP te mostramos diferentes tipos y funcionalidades.</t>
  </si>
  <si>
    <t>Tipos de mensajes para la centralita de tu empresa</t>
  </si>
  <si>
    <t>Mensaje de bienvenida al cliente</t>
  </si>
  <si>
    <t>2024-02-04T21:15:47Z</t>
  </si>
  <si>
    <t>blog/numeros-900/</t>
  </si>
  <si>
    <t>▷ Números 900: Qué son, ventajas y por qué contratarlos | Más IP</t>
  </si>
  <si>
    <t>¿Por qué contratar un número 900 u 800 para empresas? ➔ Descúbrelo en Más IP. Hablamos también de sus ventajas. ¡Entra ahora!</t>
  </si>
  <si>
    <t>NÚMEROS 900 GRATIS</t>
  </si>
  <si>
    <t>QUE SON LOS NUMEROS 900</t>
  </si>
  <si>
    <t>blog/call-center-ip/</t>
  </si>
  <si>
    <t>Call Center IP - Más IP</t>
  </si>
  <si>
    <t>El termino Call Center  IP hace referencia al lugar donde se atienden o se originan llamadas que se gestionan a través de un sistema</t>
  </si>
  <si>
    <t>Call Center IP</t>
  </si>
  <si>
    <t>Implantación de Sistemas de Call Center IP</t>
  </si>
  <si>
    <t>2024-02-07T17:18:59Z</t>
  </si>
  <si>
    <t>blog/tpv-para-cobro-telefonico-el-presente-de-la-venta-virtual/</t>
  </si>
  <si>
    <t>TPV para cobro telefónico: el presente de la venta virtual - Más IP</t>
  </si>
  <si>
    <t>El TPV de cobro telefónico es una excelente opción, ya que aporta una serie de beneficios que facilitarán al máximo las transacciones.</t>
  </si>
  <si>
    <t>TPV para cobro telefónico: el presente de la venta virtual</t>
  </si>
  <si>
    <t>En qué consiste el TPV para cobro telefónico</t>
  </si>
  <si>
    <t>2024-02-11T01:45:47Z</t>
  </si>
  <si>
    <t>blog/integrar-canal-digital-telefonico-atencion-al-cliente/</t>
  </si>
  <si>
    <t>▷ Cómo integrar los canales de atención al cliente | Más IP</t>
  </si>
  <si>
    <t>Descubre cómo y por qué integrar los canales digitales y telefónicos de atención al cliente para mejorar la experiencia del usuario ➔ En Más IP</t>
  </si>
  <si>
    <t>Integrar los canales digitales y telefónicos de atención al cliente</t>
  </si>
  <si>
    <t>La importancia de combinar la atención al cliente telefónica con la atención online</t>
  </si>
  <si>
    <t>2024-02-11T13:58:27Z</t>
  </si>
  <si>
    <t>blog/software-omnicanal/</t>
  </si>
  <si>
    <t>▷ Estrategia Omnicanal: qué es el software omnicanal | Más IP</t>
  </si>
  <si>
    <t>Un software omnicanal es una aplicacion que permite integrar diferentes aplicaciones y sistemas de comunicación de nuestra empresa.</t>
  </si>
  <si>
    <t>Qué es el software omnicanal: mucho más que llamadas en el Call Center</t>
  </si>
  <si>
    <t>Qué plataformas de comunicación incluye un software omnicanal</t>
  </si>
  <si>
    <t>2024-02-03T04:58:09Z</t>
  </si>
  <si>
    <t>blog/alternativas-a-las-centralitas-rdsi/</t>
  </si>
  <si>
    <t>▷ Alternativas a las centralitas RDSI: ¿cuáles son? | Más IP</t>
  </si>
  <si>
    <t>Descubre las alternativas que existen a las centralitas RDSI ⇒ ¿Has oído hablar de las centralitas virtuales? En Más IP te informamos.</t>
  </si>
  <si>
    <t>Alternativas a las centralitas RDSI</t>
  </si>
  <si>
    <t>¿Qué es una centralita RDSI y por qué deberías cambiarla? </t>
  </si>
  <si>
    <t>2024-02-08T15:34:20Z</t>
  </si>
  <si>
    <t>blog/que-es-un-ivr/</t>
  </si>
  <si>
    <t>▷ Qué es un IVR / Respuesta de Voz Interactiva y cómo funciona</t>
  </si>
  <si>
    <t>Descubre qué es un IVR y cómo puede ayudar a las empresas a relacionarse mejor con sus clientes y realizar tareas de manera automática.</t>
  </si>
  <si>
    <t>¿Qué es un IVR o Respuesta de Voz Interactiva y cómo funciona?</t>
  </si>
  <si>
    <t>¿Qué es un IVR?</t>
  </si>
  <si>
    <t>2024-02-12T01:58:03Z</t>
  </si>
  <si>
    <t>blog/servicio-postventa-que-es-como-optimizarlo/</t>
  </si>
  <si>
    <t>▷ Servicio Postventa: Qué es, ventajas y cómo optimizarlo</t>
  </si>
  <si>
    <t>Descubre qué es el servicio postventa, cómo implementarlo, cómo optimizarlo, las mejores estrategias y beneficios. ➔ Todo en Más IP.</t>
  </si>
  <si>
    <t>El servicio postventa: qué es, ventajas y cómo optimizarlo</t>
  </si>
  <si>
    <t>¿Qué es el servicio postventa?</t>
  </si>
  <si>
    <t>2024-02-02T07:37:31Z</t>
  </si>
  <si>
    <t>blog/consejos-para-mejorar-la-experiencia-del-cliente-en-un-call-center/</t>
  </si>
  <si>
    <t>2024-02-06T17:18:54Z</t>
  </si>
  <si>
    <t>blog/conferencias-telefonicas-asterisk/</t>
  </si>
  <si>
    <t>Conferencias telefónicas Asterisk - Más IP</t>
  </si>
  <si>
    <t>Conferencias telefónicas Asterisk. Funcionamiento y aplicacionesAsterisk, el líder mundial de plataformas telefónicas de código abierto</t>
  </si>
  <si>
    <t>Conferencias telefónicas Asterisk</t>
  </si>
  <si>
    <t>Conferencias telefónicas Asterisk. Funcionamiento y aplicaciones</t>
  </si>
  <si>
    <t>2024-02-03T05:12:47Z</t>
  </si>
  <si>
    <t>blog/telefono-graham-bell/</t>
  </si>
  <si>
    <t>El télefono de Graham Bell - Más IP</t>
  </si>
  <si>
    <t>Quién le iba a decir al bueno de Alexander que hoy la gente hablaría por "teléfono" a través de otro invento llamado Internet</t>
  </si>
  <si>
    <t>El télefono de Graham Bell</t>
  </si>
  <si>
    <t>Alexander Graham Bell</t>
  </si>
  <si>
    <t>2024-02-11T02:58:51Z</t>
  </si>
  <si>
    <t>blog/claves-descentralizar-atencion-al-cliente/</t>
  </si>
  <si>
    <t>7 claves para descentralizar el servicio de atención al cliente en empresas - Más IP</t>
  </si>
  <si>
    <t>Transforma la atención al cliente a través de la tecnología y sé más eficiente con un servicio de alto valor.</t>
  </si>
  <si>
    <t>7 claves para descentralizar el servicio de atención al cliente en empresas</t>
  </si>
  <si>
    <t>2024-02-08T03:03:38Z</t>
  </si>
  <si>
    <t>blog/que-es-hosted-pbx/</t>
  </si>
  <si>
    <t>▷ Qué es un Hosted PBX: Funciones y Beneficios - Mas IP</t>
  </si>
  <si>
    <t>Descubre qué es un Hosted PBX, cuáles son sus funciones y sus beneficios ➔ En Mas IP hablamos sobre esta tecnología ideal para pequeñas y medianas empresas.</t>
  </si>
  <si>
    <t>Qué es un Hosted PBX, funciones y beneficios</t>
  </si>
  <si>
    <t>2024-02-11T05:05:59Z</t>
  </si>
  <si>
    <t>blog/a2billing-v2/</t>
  </si>
  <si>
    <t>A2Billing V2 - Más IP</t>
  </si>
  <si>
    <t>A2Billing es una solución completa para cualquier empresa de telecomunicaciones que tenga como finalidad ofrecer servicios de voz</t>
  </si>
  <si>
    <t>A2Billing V2</t>
  </si>
  <si>
    <t>2024-02-02T17:47:13Z</t>
  </si>
  <si>
    <t>blog/contratar-call-center/</t>
  </si>
  <si>
    <t>▷ Contratar un Call Center: por qué lo necesitas - Más IP</t>
  </si>
  <si>
    <t>¿Estas pensando en contratar un Call Center? Aquí te contamos las principales funciones que podemos realizar para tu empresa ➔ ¡Entra ahora!</t>
  </si>
  <si>
    <t>Por qué contratar un Call Center</t>
  </si>
  <si>
    <t>Razones para contratar un Call Center</t>
  </si>
  <si>
    <t>2024-02-11T13:56:10Z</t>
  </si>
  <si>
    <t>blog/kpis-call-center/</t>
  </si>
  <si>
    <t>▷ KPIs de un Call Center · Métricas de un centro de llamadas</t>
  </si>
  <si>
    <t>Descubre qué son los KPIs de un Call Center y cuáles son los más importantes ➔ En Mas IP te informamos sobre estas métricas que son clave para analizar su rendimiento.</t>
  </si>
  <si>
    <t>¿Cuáles son los KPIs de un Call Center?</t>
  </si>
  <si>
    <t>Los KPI del Call Center</t>
  </si>
  <si>
    <t>2024-02-02T16:40:20Z</t>
  </si>
  <si>
    <t>blog/asistente-virtual-que-es-beneficios-para-tu-negocio/</t>
  </si>
  <si>
    <t>▷ Qué es un asistente virtual y cuáles son sus beneficios - Más IP</t>
  </si>
  <si>
    <t>Descubre qué es un asistente virtual y cuáles son los beneficios de contratarlo ➔ En Mas IP te damos también las razones para contratarlo.</t>
  </si>
  <si>
    <t>Asistente virtual: qué es y qué beneficios tiene para tu negocio</t>
  </si>
  <si>
    <t>¿Qué es un asistente virtual?</t>
  </si>
  <si>
    <t>2024-01-31T05:32:50Z</t>
  </si>
  <si>
    <t>blog/bots-en-el-call-center/</t>
  </si>
  <si>
    <t>Inteligencia artificial: Bots</t>
  </si>
  <si>
    <t>La importancia, cada vez mayor, de ofrecer un buen servicio de atención al cliente, así como la proliferación del telemarketing</t>
  </si>
  <si>
    <t>Bots en el Call Center</t>
  </si>
  <si>
    <t>INTELIGENCIA ARTIFICIAL EN EL CALL CENTER</t>
  </si>
  <si>
    <t>2024-02-02T00:19:48Z</t>
  </si>
  <si>
    <t>blog/fax-virtual-fax-to-mail/</t>
  </si>
  <si>
    <t>▷¿Qué el el Fax Virtual o Fax to Mail? - Mas IP</t>
  </si>
  <si>
    <t>El funcionamiento de un fax virtual es igual que el tradicional. La única diferencia es que, en vez de usar la máquina física de siempre.</t>
  </si>
  <si>
    <t>Todo sobre el Fax virtual o Fax to Mail</t>
  </si>
  <si>
    <t>¿Qué es el Fax to Mail o Fax Virtual?</t>
  </si>
  <si>
    <t>2024-02-04T17:19:55Z</t>
  </si>
  <si>
    <t>blog/que-es-mdm/</t>
  </si>
  <si>
    <t>MDM o Mobile Device Management: qué es y por qué es importante</t>
  </si>
  <si>
    <t>¿Que es MDM? MDM son las siglas de “Mobile Device Management” en inglés, que se traduce al español como “Gestión de Dispositivos Móviles“.</t>
  </si>
  <si>
    <t>¿Qué es el MDM o Mobile Device Management?</t>
  </si>
  <si>
    <t>2024-02-11T08:26:50Z</t>
  </si>
  <si>
    <t>blog/programacion-asterisk-somos-especialistas/</t>
  </si>
  <si>
    <t>Programación Asterisk: somos especialistas - Más IP</t>
  </si>
  <si>
    <t>Asterisk es un software de código abierto que permite realizar las funciones de una centralita telefónica y puede trabajar con líneas analógicas como digitales.</t>
  </si>
  <si>
    <t>Programación Asterisk: somos especialistas</t>
  </si>
  <si>
    <t>Instalación, configuración, mantenimiento y soporte de Asterisk</t>
  </si>
  <si>
    <t>2024-02-10T17:10:04Z</t>
  </si>
  <si>
    <t>blog/integrar-telefono-crm/</t>
  </si>
  <si>
    <t>Integrar teléfono y CRM - Más IP</t>
  </si>
  <si>
    <t>Añade valor a tu CRM e integra la telefonia en el. De esta manera tendras más informacion acerca de la relación con tus clientes</t>
  </si>
  <si>
    <t>Integrar teléfono y CRM</t>
  </si>
  <si>
    <t>2024-02-12T00:59:35Z</t>
  </si>
  <si>
    <t>blog/software-secretaria-virtual/</t>
  </si>
  <si>
    <t>Software Secretaria Virtual - Más IP</t>
  </si>
  <si>
    <t>Software para Secretaria Virtual. Cada vez son más las empresas que cuentan con el servicio de Secretarias Virtuales</t>
  </si>
  <si>
    <t>Software Secretaria Virtual</t>
  </si>
  <si>
    <t>Software para Secretaria Virtual</t>
  </si>
  <si>
    <t>2024-02-08T08:53:46Z</t>
  </si>
  <si>
    <t>blog/7-tendencias-omnicanal-para-servicio-al-cliente-en-2024/</t>
  </si>
  <si>
    <t>▷ 7 Tendencias Omnicanal para servicio al cliente en 2024</t>
  </si>
  <si>
    <t>La omnicanalidad se posiciona como una piedra angular en la estrategia de atención al cliente de las empresas.</t>
  </si>
  <si>
    <t>7 Tendencias Omnicanal para servicio al cliente en 2024</t>
  </si>
  <si>
    <t>¿Cómo mejorar la experiencia del cliente en 2024 con un software omnicanal?</t>
  </si>
  <si>
    <t>2024-02-12T04:48:31Z</t>
  </si>
  <si>
    <t>blog/centralita-virtual-ip-pymes-autonomos/</t>
  </si>
  <si>
    <t>Centralita Virtual IP para pymes y autónomos - Más IP</t>
  </si>
  <si>
    <t>Las centralitas virtuales se perfilan como la alternativa más eficiente para la gestión telefónica en las empresas</t>
  </si>
  <si>
    <t>Centralita Virtual IP para pymes y autónomos</t>
  </si>
  <si>
    <t>2024-02-11T23:15:09Z</t>
  </si>
  <si>
    <t>blog/ventajas-de-la-centralita-virtual-para-empresas/</t>
  </si>
  <si>
    <t>Ventajas de la centralita virtual para empresas - Más IP</t>
  </si>
  <si>
    <t>La centralita virtual es una herramienta muy útil para la empresa, independientemente del tamaño que tenga, del modelo organizativo que utilice o de la naturaleza de sus servicios</t>
  </si>
  <si>
    <t>Ventajas de la centralita virtual para empresas</t>
  </si>
  <si>
    <t>Principales diferencias entre las centralitas en la nube y las físicas</t>
  </si>
  <si>
    <t>2024-02-03T00:49:49Z</t>
  </si>
  <si>
    <t>blog/webrtc-o-como-hablar-por-telefono-desde-la-web/</t>
  </si>
  <si>
    <t>WebRTC o cómo hablar por teléfono desde la WEB - Más IP</t>
  </si>
  <si>
    <t>Los clientes son el mayor activo de cualquier empresa. Por eso, es imprescindible mantener una comunicación fluida con ellos.</t>
  </si>
  <si>
    <t>WebRTC o cómo hablar por teléfono desde la WEB</t>
  </si>
  <si>
    <t>Qué es WebRTC y cómo funciona</t>
  </si>
  <si>
    <t>2024-01-31T14:46:44Z</t>
  </si>
  <si>
    <t>blog/integra-videoportero-con-centralita-ip-virtual/</t>
  </si>
  <si>
    <t>Integra un videoportero SIP con la centralita virtual - Más IP</t>
  </si>
  <si>
    <t>Un videoportero SIP, también conocido como portero VoIP, es un sistema de apertura y videovigilancia que funciona con un protocolo IP.</t>
  </si>
  <si>
    <t>Integra un videoportero SIP con la centralita virtual</t>
  </si>
  <si>
    <t>Videoportero SIP: qué es y cómo funciona</t>
  </si>
  <si>
    <t>2024-02-02T15:16:41Z</t>
  </si>
  <si>
    <t>blog/opus-codec-asterisk-definitivo/</t>
  </si>
  <si>
    <t>OPUS CODEC para Asterisk - Más IP</t>
  </si>
  <si>
    <t>PUS CÓDEC se conoce con el nombre ‘el definitivo’, ya que uno de sus elementos principales es el dinamismo</t>
  </si>
  <si>
    <t>OPUS CODEC para Asterisk</t>
  </si>
  <si>
    <t>Características principales del OPUS CÓDEC</t>
  </si>
  <si>
    <t>2024-02-06T02:50:26Z</t>
  </si>
  <si>
    <t>blog/funcionalidades-de-las-centralitas-virtuales/</t>
  </si>
  <si>
    <t>Las 20 funcionalidades esenciales de las centralitas virtuales - Más IP</t>
  </si>
  <si>
    <t>Funcionalidades mas importantes que deben tener la centralita en la nube para que puedas aprovechar todo su potencial para tu empresa.</t>
  </si>
  <si>
    <t>Las 20 funcionalidades esenciales de las centralitas virtuales</t>
  </si>
  <si>
    <t>2024-01-31T18:46:26Z</t>
  </si>
  <si>
    <t>blog/empresas-de-recobro-de-deuda/</t>
  </si>
  <si>
    <t>▷ Qué Son las empresas de recobro de deuda y cómo funcionan</t>
  </si>
  <si>
    <t>Las empresas de recobro de deuda son compañías que se dedican a la gestión de cobranza de deudas pendientes. Descubre cómo funcionan en Más IP</t>
  </si>
  <si>
    <t>Qué son las empresas de recobro de deuda y cómo funcionan</t>
  </si>
  <si>
    <t>¿Qué son las empresas de recobro de deuda?</t>
  </si>
  <si>
    <t>2024-02-08T15:52:46Z</t>
  </si>
  <si>
    <t>blog/call-center-escalable-la-solucion-definitiva/</t>
  </si>
  <si>
    <t>Call Center escalable: la solución definitiva - Más IP</t>
  </si>
  <si>
    <t>No es ningún secreto que ofrecer un servicio de atención al cliente oportuno, es crear una mejor perspectiva para cualquier empresa</t>
  </si>
  <si>
    <t>Call Center escalable: la solución definitiva</t>
  </si>
  <si>
    <t>¿Por qué las organizaciones necesitan Call Centers escalables?</t>
  </si>
  <si>
    <t>2024-02-05T17:33:28Z</t>
  </si>
  <si>
    <t>blog/robocalls-que-son-y-como-se-utilizan/</t>
  </si>
  <si>
    <t>Robocalls, ¿qué son y cómo se utilizan? - Más IP</t>
  </si>
  <si>
    <t>Las robocalls son llamadas que se realizan de manera automática, mediante un software, y que transmiten un mensaje previamente grabado</t>
  </si>
  <si>
    <t>Robocalls, ¿qué son y cómo se utilizan?</t>
  </si>
  <si>
    <t>¿Qué es una robocall?</t>
  </si>
  <si>
    <t>2024-02-09T14:50:32Z</t>
  </si>
  <si>
    <t>blog/como-aumentar-la-tasa-de-conversion-de-un-ecommerce/</t>
  </si>
  <si>
    <t>Cómo aumentar la tasa de conversión en un ecommerce | Más IP</t>
  </si>
  <si>
    <t>Seguramente habrás oído hablar de la tasa de conversión, pero, ¿sabes cómo aumentarla en tu ecommerce? ➔ Entra en Más IP y descúbrelo.</t>
  </si>
  <si>
    <t>Cómo aumentar la tasa de conversión en un ecommerce</t>
  </si>
  <si>
    <t>¿Qué es la tasa de conversión ecommerce?</t>
  </si>
  <si>
    <t>2024-02-11T20:46:40Z</t>
  </si>
  <si>
    <t>blog/centralita-virtual-con-lineas-moviles/</t>
  </si>
  <si>
    <t>Centralita Virtual con líneas móviles - Más IP</t>
  </si>
  <si>
    <t>Centralita Virtual con líneas móviles. Los beneficios de la telefonía IP son múltiples, sobre todo en el entorno empresarial.</t>
  </si>
  <si>
    <t>Centralita Virtual con líneas móviles</t>
  </si>
  <si>
    <t>¿Qué es un grupo cerrado de usuarios y para qué se usa?</t>
  </si>
  <si>
    <t>2024-02-02T05:58:14Z</t>
  </si>
  <si>
    <t>blog/integrar-telefonia-ip-crm/</t>
  </si>
  <si>
    <t>▷ Ventajas de integrar la telefonía VoIP con un CRM | Más IP</t>
  </si>
  <si>
    <t>Descubre las ventajas derivadas de la integración de la telefonía VoIP con un CRM ➔ En Más IP te lo contamos todo con detalle. ¡Deja atrás tus dudas!</t>
  </si>
  <si>
    <t>Ventajas de integrar la telefonía VoIP con un CRM</t>
  </si>
  <si>
    <t>Beneficios para las llamadas entrantes</t>
  </si>
  <si>
    <t>2024-02-05T14:34:59Z</t>
  </si>
  <si>
    <t>blog/como-activar-el-5g-en-el-movil/</t>
  </si>
  <si>
    <t>▷ Cómo activar el 5G en el móvil - Mas IP</t>
  </si>
  <si>
    <t>¿No sabes cómo activar el 5G en tu móvil? ➔ En este artículo de Mas IP te ayudamos a hacerlo. ¡Entra e infórmate ahora!</t>
  </si>
  <si>
    <t>Cómo activar el 5G en tu móvil paso a paso</t>
  </si>
  <si>
    <t>Comprobar la tarjeta SIM</t>
  </si>
  <si>
    <t>2024-02-02T06:50:49Z</t>
  </si>
  <si>
    <t>blog/centralita-en-el-cloud/</t>
  </si>
  <si>
    <t>¿Qué es una centralita en Cloud? - Más IP</t>
  </si>
  <si>
    <t>¿Que es una centralita en cloud y cuáles son las ventajas de este tipo de sistemas? Entra y lee este post, te va a gustar.</t>
  </si>
  <si>
    <t>¿Qué es una centralita en Cloud?</t>
  </si>
  <si>
    <t>Contratar una centralita en Cloud</t>
  </si>
  <si>
    <t>2024-02-08T04:39:06Z</t>
  </si>
  <si>
    <t>blog/centralita-virtual-para-despachos-de-abogados/</t>
  </si>
  <si>
    <t>Centralita virtual para despachos de abogados - Más IP</t>
  </si>
  <si>
    <t>Una centralita virtual es aquella que está basada en VoIP, es decir, establece las comunicaciones a través de redes de datos.</t>
  </si>
  <si>
    <t>Centralita virtual para despachos de abogados</t>
  </si>
  <si>
    <t>Qué es una centralita virtual y para qué sirve</t>
  </si>
  <si>
    <t>2024-02-02T20:16:47Z</t>
  </si>
  <si>
    <t>blog/ivr-microsoft-teams/</t>
  </si>
  <si>
    <t>IVR en Microsoft Teams: operadores automáticos en la nube - Más IP</t>
  </si>
  <si>
    <t>IVR o Respuesta de Voz Interactiva es la tecnología que permite, enrutar las llamadas, de manera inteligente.</t>
  </si>
  <si>
    <t>IVR en Microsoft Teams: operadores automáticos en la nube</t>
  </si>
  <si>
    <t>¿Cómo funciona IVR en Microsoft Teams?</t>
  </si>
  <si>
    <t>2024-02-11T07:06:05Z</t>
  </si>
  <si>
    <t>blog/como-adaptarse-a-necesidades-del-cliente-mediante-tecnologia/</t>
  </si>
  <si>
    <t>▷ Cómo adaptarse a las necesidades del cliente mediante la tecnología</t>
  </si>
  <si>
    <t>Todas las claves para adaptar tu negocio al cliente mediante tecnología: necesidades, beneficios y pasos para implantarla ➔ Entra en Más IP.</t>
  </si>
  <si>
    <t>Cómo adaptarse a las necesidades del cliente usando la tecnología</t>
  </si>
  <si>
    <t>Tecnología para identificar las necesidades del cliente</t>
  </si>
  <si>
    <t>2024-02-02T07:55:50Z</t>
  </si>
  <si>
    <t>blog/tendencia-byod-en-el-trabajo-ventajas-inconvenientes/</t>
  </si>
  <si>
    <t>▷Tendencia BYOD en el trabajo: ventajas e inconvenientes | Más IP</t>
  </si>
  <si>
    <t>¿Has oído hablar de la tendencia BYOD en el trabajo? En Más IP te mostramos las ventajas e inconvenientes de esta política ⇒ ¡Infórmate ahora!</t>
  </si>
  <si>
    <t>Tendencia BYOD en el trabajo: ¿es recomendable? Ventajas e Inconvenientes</t>
  </si>
  <si>
    <t>¿Qué es BYOD? Definición y concepto</t>
  </si>
  <si>
    <t>2024-01-30T03:15:18Z</t>
  </si>
  <si>
    <t>blog/limitacion-tres-minutos-de-espera-atencion-al-cliente-por-telefono/</t>
  </si>
  <si>
    <t>▷ Claves de la nueva Ley de los 3 minutos espera al teléfono - Mas IP</t>
  </si>
  <si>
    <t>El servicio al cliente toma relevancia con la nueva Ley que limitará a 3 minutos el tiempo de espera telefónica ➔ Infórmate en Más IP sobre la normativa.</t>
  </si>
  <si>
    <t>Cómo afecta a las empresas la Ley de los 3 minutos de espera para atender a un cliente</t>
  </si>
  <si>
    <t>El cliente no podrá esperar más 3 minutos hasta ser atendido</t>
  </si>
  <si>
    <t>2024-02-02T07:50:16Z</t>
  </si>
  <si>
    <t>blog/tpv-cobros-telefonicos/</t>
  </si>
  <si>
    <t>TPV virtual para aceptar pagos telefónicos - Más IP</t>
  </si>
  <si>
    <t>¿Quieres cobrar tus servicios mediante tarjeta por teléfono? En nuestro articulo te explicamos como puedes hacerlo.</t>
  </si>
  <si>
    <t>TPV virtual para aceptar pagos telefónicos</t>
  </si>
  <si>
    <t>2024-02-06T15:51:30Z</t>
  </si>
  <si>
    <t>blog/biometria-vocal-contact-center/</t>
  </si>
  <si>
    <t>Biometría de voz o vocal: qué es, ventajas y características | Más IP</t>
  </si>
  <si>
    <t>¿Conoces la biometría de la voz o biometría vocal? ➔ En Más IP te explicamos qué es, cómo funciona, sus características y ventajas.</t>
  </si>
  <si>
    <t>La biometría de voz o biometría vocal en la atención al cliente</t>
  </si>
  <si>
    <t>¿Qué es la biometría de la voz o vocal?</t>
  </si>
  <si>
    <t>2024-02-06T18:52:22Z</t>
  </si>
  <si>
    <t>blog/alta-disponibilidad-asterisk/</t>
  </si>
  <si>
    <t>Alta disponibilidad con Asterisk: continuidad y calidad en el servicio - Más IP</t>
  </si>
  <si>
    <t>¿Necesitas us sistema de telecomunicaciones ASTERISK en ALTA DISPONIBILIDAD? Entra e informate de las ventajas de estos sistemas.</t>
  </si>
  <si>
    <t>Alta disponibilidad con Asterisk: continuidad y calidad en el servicio</t>
  </si>
  <si>
    <t>¿Qué es un sistema de alta disponibilidad?</t>
  </si>
  <si>
    <t>2024-02-12T04:33:51Z</t>
  </si>
  <si>
    <t>blog/las-redes-sociales-como-aliadas-del-call-center/</t>
  </si>
  <si>
    <t>Las Redes Sociales como aliadas del Call Center - Más IP</t>
  </si>
  <si>
    <t>Las RRSS se han convertido en un fenómeno global que influye no sólo en la forma de comunicarse de la población mundial.</t>
  </si>
  <si>
    <t>Las Redes Sociales como aliadas del Call Center</t>
  </si>
  <si>
    <t>Cómo integrar las redes sociales en la atención al cliente</t>
  </si>
  <si>
    <t>2024-02-04T04:23:36Z</t>
  </si>
  <si>
    <t>blog/soluciones-de-comunicacion-interna-para-fomentar-el-trabajo-hibrido-en-2023/</t>
  </si>
  <si>
    <t>Soluciones de comunicación interna para fomentar el trabajo híbrido en 2023 - Más IP</t>
  </si>
  <si>
    <t>Herramientas que ayudan a la comunicación interna en entornos híbridos y ayudan a Recursos Humanos a mantener la involucración.</t>
  </si>
  <si>
    <t>Soluciones de comunicación interna para fomentar el trabajo híbrido en 2023</t>
  </si>
  <si>
    <t>¿Cómo debería ser la comunicación empresarial para el trabajo híbrido?</t>
  </si>
  <si>
    <t>2024-02-09T02:50:03Z</t>
  </si>
  <si>
    <t>blog/grabacion-de-llamadas-en-el-crm/</t>
  </si>
  <si>
    <t>Grabación de llamadas en el CRM - Más IP</t>
  </si>
  <si>
    <t>El CRM es una de las más eficientes y proporciona a la empresa las aplicaciones necesarias para mejorar dicha gestión.</t>
  </si>
  <si>
    <t>Grabación de llamadas en el CRM</t>
  </si>
  <si>
    <t>Funciones del CRM: paquete de grabación de llamadas</t>
  </si>
  <si>
    <t>2024-01-13T04:02:51Z</t>
  </si>
  <si>
    <t>blog/aplicaciones-para-hacer-videollamadas/</t>
  </si>
  <si>
    <t>▷ Aplicaciones para hacer videollamadas: Cuáles son - Mas IP</t>
  </si>
  <si>
    <t>¿Buscas una aplicación para hacer videollamadas? ➔ En este artículo de Mas IP te damos un listado con las más importantes y las alternativas a Skype.</t>
  </si>
  <si>
    <t>Aplicaciones para hacer videollamadas: cuáles son y cómo funcionan</t>
  </si>
  <si>
    <t>Skype, el clásico de las videollamadas</t>
  </si>
  <si>
    <t>blog/empresas-deberian-usar-crm/</t>
  </si>
  <si>
    <t>El CRM, ¿Qué empresas deberían usarlo? - Más IP</t>
  </si>
  <si>
    <t>CRM para empresas y autónomos. Por el lado de las ventas, un autónomo o PYME cuya facturación se reduce a los ingresos</t>
  </si>
  <si>
    <t>El CRM, ¿Qué empresas deberían usarlo?</t>
  </si>
  <si>
    <t>CRM para empresas y autónomos</t>
  </si>
  <si>
    <t>2024-02-07T14:52:12Z</t>
  </si>
  <si>
    <t>blog/contact-center-y-redes-sociales/</t>
  </si>
  <si>
    <t>Contact Center y Redes Sociales. Una realidad indisoluble. - Más IP</t>
  </si>
  <si>
    <t>Contact Center y redes sociales. Una realidad indisoluble. Si bien no es ningún secreto que los centros de contacto o contact center.</t>
  </si>
  <si>
    <t>Contact Center y Redes Sociales. Una realidad indisoluble.</t>
  </si>
  <si>
    <t>Contact Center y redes sociales. Una realidad indisoluble.</t>
  </si>
  <si>
    <t>2024-02-12T02:51:48Z</t>
  </si>
  <si>
    <t>blog/explotacion-de-datos-telefonia-ip/</t>
  </si>
  <si>
    <t>Explotación de datos del sistema IP de la empresa - Más IP</t>
  </si>
  <si>
    <t>El desarrollo y la expansión de la tecnología IP en el entorno empresarial ofrecen un sinfín de posibilidades</t>
  </si>
  <si>
    <t>Explotación de datos del sistema IP de la empresa</t>
  </si>
  <si>
    <t>Qué es un CDR y para qué sirve</t>
  </si>
  <si>
    <t>2024-02-01T18:53:39Z</t>
  </si>
  <si>
    <t>blog/mantenimiento-centralitas-virtuales/</t>
  </si>
  <si>
    <t>Elección y mantenimiento de telefonía virtual para PYMES - Más IP</t>
  </si>
  <si>
    <t>Asterisk es un programa de software libre, bajo Licencia Pública General de GNU que permite a los usuarios modificar el software.</t>
  </si>
  <si>
    <t>Elección y mantenimiento de telefonía virtual para PYMES</t>
  </si>
  <si>
    <t>2024-01-12T18:56:56Z</t>
  </si>
  <si>
    <t>blog/el-valor-de-los-datos-crm-para-la-comunicacion-multicanal/</t>
  </si>
  <si>
    <t>▷ El valor de los datos de tu CRM y la comunicación multicanal</t>
  </si>
  <si>
    <t>¿Sabes por qué es importante vincular los datos del CRM con tu plataforma de comunicación multicanal? ➔ Descubre en Más IP todos los detalles.</t>
  </si>
  <si>
    <t>Cómo influye la calidad de los datos del CRM en la comunicación multicanal</t>
  </si>
  <si>
    <t>¿Cómo aprovechar los datos del CRM para tu estrategia de comunicación multicanal?</t>
  </si>
  <si>
    <t>2024-02-11T02:20:31Z</t>
  </si>
  <si>
    <t>blog/la-integracion-de-crm-y-telefonia-ip/</t>
  </si>
  <si>
    <t>La integración de CRM y Telefonía IP - Más IP</t>
  </si>
  <si>
    <t>Un CRM (Customer Relationship Management) es un software que gestiona en tiempo real la relación con los clientes.</t>
  </si>
  <si>
    <t>La integración de CRM y Telefonía IP</t>
  </si>
  <si>
    <t>Ventajas de integración de CRM y Telefonía IP</t>
  </si>
  <si>
    <t>2024-02-01T15:09:35Z</t>
  </si>
  <si>
    <t>blog/que-es-la-nube-como-funciona-para-que-sirve/</t>
  </si>
  <si>
    <t>▷ ¿Qué es la nube? · Cómo funciona y para qué sirve - Mas IP</t>
  </si>
  <si>
    <t>¿Te preguntas qué es la nube? ➔ En Mas IP te contamos qué es, cómo funciona y para qué sirve. Descúbrelo todo con un clic, ¡entra ahora!</t>
  </si>
  <si>
    <t>Qué es la nube, cómo funciona y para qué sirve</t>
  </si>
  <si>
    <t>¿Qué es la nube?</t>
  </si>
  <si>
    <t>2024-02-06T05:06:54Z</t>
  </si>
  <si>
    <t>blog/teletrabajo-en-call-center/</t>
  </si>
  <si>
    <t>▷ Cómo implementar el Teletrabajo en un Call Center - Mas IP</t>
  </si>
  <si>
    <t>Descubre cómo implementar el teletrabajo en un call center gracias a VoIP ➔ En Mas IP te damos las claves para adaptarte a esta nueva versión del trabajo.</t>
  </si>
  <si>
    <t>Cómo implementar el teletrabajo en un call center gracias a VoIP</t>
  </si>
  <si>
    <t>5 pautas a seguir en la implementación del teletrabajo en un call center</t>
  </si>
  <si>
    <t>2024-02-02T09:03:03Z</t>
  </si>
  <si>
    <t>blog/whatsapp-business/</t>
  </si>
  <si>
    <t>▷ WhatsApp Business: qué es, cómo funciona y cómo usarlo</t>
  </si>
  <si>
    <t>Descubre qué es WhatsApp Business, su funcionamiento y cómo potenciar tu negocio con esta herramienta ➔ Aprende a utilizarlo, en Más IP.</t>
  </si>
  <si>
    <t>Qué es WhatsApp Business, cómo funciona y cómo utilizarlo en tu negocio</t>
  </si>
  <si>
    <t>¿Qué es WhatsApp Business?</t>
  </si>
  <si>
    <t>2024-02-09T04:52:36Z</t>
  </si>
  <si>
    <t>blog/seguridad-biometrica-de-voz/</t>
  </si>
  <si>
    <t>Seguridad biométrica de voz, mejor que un PIN de seguridad - Más IP</t>
  </si>
  <si>
    <t> La seguridad biométrica de voz es un sistema de autenticación basado en software, a través del cual es posible crear un perfil de usuario unívoco.</t>
  </si>
  <si>
    <t>Seguridad biométrica de voz, mejor que un PIN de seguridad</t>
  </si>
  <si>
    <t>Sistemas de seguridad biométrica de voz</t>
  </si>
  <si>
    <t>2024-02-03T12:15:24Z</t>
  </si>
  <si>
    <t>blog/comunicaciones-unificadas-telefonia-ip/</t>
  </si>
  <si>
    <t>▷ Comunicaciones unificadas: Qué son, elementos y beneficios</t>
  </si>
  <si>
    <t>Descubre qué son las comunicaciones unificadas, cuáles son sus componentes y los beneficios que tienen para tu negocio ➔ ¡Entra en Más IP!</t>
  </si>
  <si>
    <t>Comunicaciones unificadas: el “todo en uno” de la telefonía IP</t>
  </si>
  <si>
    <t>¿Qué son las Comunicaciones Unificadas?</t>
  </si>
  <si>
    <t>2024-02-11T07:39:04Z</t>
  </si>
  <si>
    <t>blog/telemarketing/</t>
  </si>
  <si>
    <t>Encuestas telefónicas automáticas, la herramienta de telemarketing más efectiva - Más IP</t>
  </si>
  <si>
    <t>El telemarketing consiste en ponerse en contacto con el cliente a través del teléfono, con el objetivo principal de incrementar las ventas</t>
  </si>
  <si>
    <t>Encuestas telefónicas automáticas, la herramienta de telemarketing más efectiva</t>
  </si>
  <si>
    <t>Pasos para confeccionar una encuesta telefónica automática</t>
  </si>
  <si>
    <t>blog/wall-street-y-el-telefono-de-gordon-gekko/</t>
  </si>
  <si>
    <t>Wall Street y el teléfono de Gordon Gekko - Más IP</t>
  </si>
  <si>
    <t>Gordon Gekko es el personaje  con el que Michael Douglas alzó su primer Óscar al mejor actor, y realmente merecido</t>
  </si>
  <si>
    <t>Wall Street y el teléfono de Gordon Gekko</t>
  </si>
  <si>
    <t>2024-02-07T15:19:44Z</t>
  </si>
  <si>
    <t>blog/como-utilizar-la-api-de-whatsapp-para-atencion-al-cliente/</t>
  </si>
  <si>
    <t>▷ API de Whatsapp: cómo utilizarla para atención al cliente - Mas IP</t>
  </si>
  <si>
    <t>Descubre cómo utilizar la API de Whatsapp para atender a los clientes ➔ En este artículo de Mas IP te lo contamos todo. ¡Entra e infórmate!</t>
  </si>
  <si>
    <t>Cómo utilizar la API de Whatsapp para la atención al cliente</t>
  </si>
  <si>
    <t>Cómo implementar la API de Whatsapp para atender a tus clientes</t>
  </si>
  <si>
    <t>2024-02-11T16:55:21Z</t>
  </si>
  <si>
    <t>blog/control-de-calidad-grabacion-de-llamadas-en-la-centralita-virtual/</t>
  </si>
  <si>
    <t>Control de calidad: grabación de llamadas en la centralita virtual - Más IP</t>
  </si>
  <si>
    <t>Una de las herramientas imprescindible en cualquier centro de atención al cliente es la centralita virtual.</t>
  </si>
  <si>
    <t>Control de calidad: grabación de llamadas en la centralita virtual</t>
  </si>
  <si>
    <t>Usos de la grabación de llamadas en una centralita virtual</t>
  </si>
  <si>
    <t>2024-02-11T02:54:43Z</t>
  </si>
  <si>
    <t>blog/call-center-voip-software/</t>
  </si>
  <si>
    <t>Software VoIP para Call Center - Más IP</t>
  </si>
  <si>
    <t>En el sector de la telefonía, la implementación de los sistemas de VoIP ha supuesto un antes y un después en estas relaciones.</t>
  </si>
  <si>
    <t>Software VoIP para Call Center</t>
  </si>
  <si>
    <t>SOFTWARE PARA CALL CENTER</t>
  </si>
  <si>
    <t>2024-02-05T17:38:33Z</t>
  </si>
  <si>
    <t>blog/erp-que-es/</t>
  </si>
  <si>
    <t>▷ ERP inteligente (i-ERP): Qué es, ventajas y cuáles tipos existen</t>
  </si>
  <si>
    <t>Descubre qué es un ERP, para qué sirve y cuáles son las ventajas de utilizar un i-ERP inteligente en las empresas y alojarlo en la nube.</t>
  </si>
  <si>
    <t>ERP inteligente (i-ERP): qué es, qué tipos hay y cuáles son sus ventajas para las empresas</t>
  </si>
  <si>
    <t>¿Qué es un ERP?</t>
  </si>
  <si>
    <t>blog/que-es-un-contact-center/</t>
  </si>
  <si>
    <t>▷ Qué es un contact center, cómo funciona</t>
  </si>
  <si>
    <t>Un Contact Center es una estructura organizacional o unidad de negocio dedicada a gestionar la interacción con los clientes</t>
  </si>
  <si>
    <t>Qué es un Contact Center, cómo funciona</t>
  </si>
  <si>
    <t>Ventajas de los Contact Center en la empresa</t>
  </si>
  <si>
    <t>2024-02-08T16:50:32Z</t>
  </si>
  <si>
    <t>blog/el-valor-de-la-nube-hibrida-y-la-inteligencia-artificial-para-las-empresas/</t>
  </si>
  <si>
    <t>▷ Nube híbrida e Inteligencia Artificial: Valor para una empresa</t>
  </si>
  <si>
    <t>Descubre qué es la nube híbrida, su valor y las ventajas de utilizarla en la empresa combinada con la Inteligencia Artificial ➔ ¡Infórmate!</t>
  </si>
  <si>
    <t>El valor de la nube híbrida y la Inteligencia Artificial para las empresas</t>
  </si>
  <si>
    <t>¿Qué es la nube híbrida?</t>
  </si>
  <si>
    <t>2024-02-12T00:59:29Z</t>
  </si>
  <si>
    <t>blog/novedades-comunicacion-empresarial-y-atencion-cliente/</t>
  </si>
  <si>
    <t>▷ Tendencias de comunicación empresarial y atención al cliente</t>
  </si>
  <si>
    <t>Descubre las novedades en comunicación empresarial y atención al cliente ➔ Atrévete a conocer las últimas tendencias, entra en Más IP.</t>
  </si>
  <si>
    <t>Novedades y tendencias de comunicación empresarial y atención al cliente</t>
  </si>
  <si>
    <t>1. La necesidad de rapidez se ha incrementado</t>
  </si>
  <si>
    <t>2024-02-02T06:16:36Z</t>
  </si>
  <si>
    <t>blog/centralita-telefonica-fisica-vs-centralita-ip-vale-la-pena-renovar-tu-instalacion/</t>
  </si>
  <si>
    <t>Centralita telefónica física vs centralita Virtual ¿Vale la pena renovar tu instalación? - Más IP</t>
  </si>
  <si>
    <t>Conoce las principales diferencias entre las centralitas telefónicas físicas y las centralitas IP, y moderniza la empresa.</t>
  </si>
  <si>
    <t>Centralita telefónica física vs centralita Virtual ¿Vale la pena renovar tu instalación?</t>
  </si>
  <si>
    <t>Centralita física o centralita virtual, una decisión importante</t>
  </si>
  <si>
    <t>2024-02-11T18:50:35Z</t>
  </si>
  <si>
    <t>blog/servicios-virtual-pbx-en-estados-unidos/</t>
  </si>
  <si>
    <t>Servicios Virtual PBX en Estados Unidos - Más IP</t>
  </si>
  <si>
    <t>Un servicio PBX virtual es que se puede configurar de manera digital. Esto significa que todos los procesos que requiere para su funcionamiento.</t>
  </si>
  <si>
    <t>Servicios Virtual PBX en Estados Unidos</t>
  </si>
  <si>
    <t>¿Por qué podemos contratar un servicio PBX desde otro país?</t>
  </si>
  <si>
    <t>2023-12-22T17:29:34Z</t>
  </si>
  <si>
    <t>blog/centralita-ip-y-crm-para-despachos-de-abogados/</t>
  </si>
  <si>
    <t>Centralita IP y CRM para despachos de Abogados - Más IP</t>
  </si>
  <si>
    <t>A la hora de gestionar las interacciones de la compañía, es necesario incluir dos instrumentos claves: una centralita de VoIP y un CRM.</t>
  </si>
  <si>
    <t>Centralita IP y CRM para despachos de Abogados</t>
  </si>
  <si>
    <t>Aplicaciones y ventajas de la Centralita IP y CRM en un despacho de abogados</t>
  </si>
  <si>
    <t>2024-02-02T09:00:04Z</t>
  </si>
  <si>
    <t>blog/grabacion-de-llamadas/</t>
  </si>
  <si>
    <t>Cómo grabar llamadas telefónicas y sus múltiples utilidades para la empresa - Más IP</t>
  </si>
  <si>
    <t>La grabación de llamadas telefónicas es una de las aplicaciones más útiles que podemos añadir a nuestra centralita virtual.</t>
  </si>
  <si>
    <t>Cómo grabar llamadas telefónicas y sus múltiples utilidades para la empresa</t>
  </si>
  <si>
    <t>Cómo podemos grabar llamadas telefónicas desde la centralita en la nube</t>
  </si>
  <si>
    <t>2024-01-31T00:47:39Z</t>
  </si>
  <si>
    <t>blog/servicios-cloud-y-sus-ventajas/</t>
  </si>
  <si>
    <t>Cloud Computing: Qué es, cómo funciona y ventajas | Más IP</t>
  </si>
  <si>
    <t>Qué es el Cloud Computing o Computación en la Nube, cómo funciona y qué ventajas ofrece a las empresas ➔ ¡Entra en Más IP e infórmate!</t>
  </si>
  <si>
    <t>¿Qué es el Cloud Computing?</t>
  </si>
  <si>
    <t>Servicios de Cloud Computing</t>
  </si>
  <si>
    <t>2024-02-06T07:02:11Z</t>
  </si>
  <si>
    <t>blog/el-primer-satelite-de-comunicacion/</t>
  </si>
  <si>
    <t>▷ Telstar · El primer satélite de comunicación - Mas IP</t>
  </si>
  <si>
    <t>¿Te suena el nombre Telstar? ➔ En este artículo de Mas IP hablamos sobre el primer satélite de comunicación: historia, curiosidades y mucho más.</t>
  </si>
  <si>
    <t>Telstar: el primer satélite de comunicación</t>
  </si>
  <si>
    <t>2024-02-09T16:51:31Z</t>
  </si>
  <si>
    <t>blog/que-es-una-vpn-es-necesaria-para-nuestro-sistema-de-voip-en-la-nube/</t>
  </si>
  <si>
    <t>¿Qué es una VPN? ¿Es necesaria para nuestro sistema de VoIP en la nube? - Más IP</t>
  </si>
  <si>
    <t>Las siglas VPN corresponden a Virtual Private Network, o lo que es lo mismo, Red Privada Virtual</t>
  </si>
  <si>
    <t>¿Qué es una VPN? ¿Es necesaria para nuestro sistema de VoIP en la nube?</t>
  </si>
  <si>
    <t>¿Qué es una VPN?</t>
  </si>
  <si>
    <t>2024-01-25T16:49:10Z</t>
  </si>
  <si>
    <t>blog/que-es-pbx-como-funciona-una-centralita-pbx/</t>
  </si>
  <si>
    <t>▷ Qué es el PBX y cómo funciona una centralita PBX - Más IP</t>
  </si>
  <si>
    <t>Descubre qué es un PBX, cómo funciona una centralita PBX en la nube y cuáles son sus ventajas ➔ En Mas IP te informamos.</t>
  </si>
  <si>
    <t>Qué es el PBX y cómo funciona una centralita PBX</t>
  </si>
  <si>
    <t>¿Qué es el PBX?</t>
  </si>
  <si>
    <t>2024-02-12T04:45:11Z</t>
  </si>
  <si>
    <t>blog/digitalizacion-como-herramienta-competitiva/</t>
  </si>
  <si>
    <t>▷ La digitalización: Ventajas y uso como herramienta competitiva</t>
  </si>
  <si>
    <t>Hablamos sobre la digitalización en la empresa, las ventajas de la transformación digital y su uso como herramienta competitiva ➔ Entra en Más IP</t>
  </si>
  <si>
    <t>La digitalización como herramienta competitiva para tu negocio</t>
  </si>
  <si>
    <t>Digitalización para mejorar la competitividad</t>
  </si>
  <si>
    <t>2024-02-08T08:45:48Z</t>
  </si>
  <si>
    <t>blog/instalar-centralita-ip-empresa/</t>
  </si>
  <si>
    <t>Instalar una centralita telefónica - Más IP</t>
  </si>
  <si>
    <t>Instalar una centralita IP le ayudara a las comunicaciones de su empresa</t>
  </si>
  <si>
    <t>Instalar una centralita telefónica</t>
  </si>
  <si>
    <t>Instalación de Centralitas Telefónicas</t>
  </si>
  <si>
    <t>2024-01-14T09:31:48Z</t>
  </si>
  <si>
    <t>blog/mejor-compania-telefonica-para-empresas/</t>
  </si>
  <si>
    <t>▷ ¿Cuál es la mejor compañía telefónica para empresas? - Mas IP</t>
  </si>
  <si>
    <t>¿Estás buscando la mejor compañía telefónica para tu empresa? ➔ En Mas IP hablamos sobre los beneficios de las distintas compañías y te ayudamos a elegir. ¡Entra ahora!</t>
  </si>
  <si>
    <t>¿Cuál es la mejor compañía telefónica para empresas?</t>
  </si>
  <si>
    <t>Factores y servicios a tener en cuenta</t>
  </si>
  <si>
    <t>2024-01-31T00:50:10Z</t>
  </si>
  <si>
    <t>blog/omnicanalidad-que-es-estrategias-omnicanal/</t>
  </si>
  <si>
    <t>▷ Omnicanalidad: qué es y estrategias omnicanal - Mas IP</t>
  </si>
  <si>
    <t>¿Sabes qué es la omnicanalidad? ➔ En este artículo de Mas IP te lo contamos todo y te descubrimos las principales estrategias omnicanal.</t>
  </si>
  <si>
    <t>Qué es la omnicanalidad y cuáles son sus estrategias</t>
  </si>
  <si>
    <t>¿Qué es la omnicanalidad?</t>
  </si>
  <si>
    <t>2024-01-13T06:21:53Z</t>
  </si>
  <si>
    <t>blog/servicio-de-pbx-virtual-en-colombia/</t>
  </si>
  <si>
    <t>Servicio de PBX Virtual en Colombia - Más IP</t>
  </si>
  <si>
    <t>Una de las ventajas más interesantes de los servicios virtuales es que se pueden contratar desde cualquier parte del mundo.</t>
  </si>
  <si>
    <t>Servicio de PBX Virtual en Colombia</t>
  </si>
  <si>
    <t>Qué ofrece una centralita de PBX virtual</t>
  </si>
  <si>
    <t>2024-02-03T12:04:48Z</t>
  </si>
  <si>
    <t>blog/ventajas-de-amazon-web-services/</t>
  </si>
  <si>
    <t>Ventajas de Amazon Web Services - Más IP</t>
  </si>
  <si>
    <t>¿Quieres saber cuales son las ventajas de migrar tus sistemas a Amazon web Services (AWS)? en este articulo encontraras las claves.</t>
  </si>
  <si>
    <t>Ventajas de Amazon Web Services</t>
  </si>
  <si>
    <t>¿Qué ofrecen los entornos de Cloud Computing?</t>
  </si>
  <si>
    <t>2024-02-12T00:20:53Z</t>
  </si>
  <si>
    <t>blog/contact-center-empresas-ecommerce/</t>
  </si>
  <si>
    <t>Contact Center para Ecommerce: 5 claves para gestionar mejor a tus clientes - Más IP</t>
  </si>
  <si>
    <t>Conoce cómo una plataforma omnicanal o una centralita virtual a medida del negocio puede mejorar la atención al cliente.</t>
  </si>
  <si>
    <t>Contact Center para Ecommerce: 5 claves para gestionar mejor a tus clientes</t>
  </si>
  <si>
    <t>1 Rapidez</t>
  </si>
  <si>
    <t>2024-02-12T04:55:25Z</t>
  </si>
  <si>
    <t>blog/integracion-de-tpv-en-la-centralita-virtual/</t>
  </si>
  <si>
    <t>Integración de TPV en la centralita virtual - Más IP</t>
  </si>
  <si>
    <t>Para ofrecer al cliente un sistema de pago virtual se hace imprescindible contar con un TPV integrado con la Centralita virtual de la compañía.</t>
  </si>
  <si>
    <t>Integración de TPV en la centralita virtual</t>
  </si>
  <si>
    <t>Cómo realizar la integración de TPV con una centralita en la nube</t>
  </si>
  <si>
    <t>2024-02-02T07:51:14Z</t>
  </si>
  <si>
    <t>blog/alta-disponibilidad-para-centralitas-voip/</t>
  </si>
  <si>
    <t>Centralitas VoIP de Alta Disponibilidad - Más IP</t>
  </si>
  <si>
    <t>Muchas de las compañías que necesitan una centralita VoIP eficaz, como las empresas de telemarketing o las empresas de banca</t>
  </si>
  <si>
    <t>Centralitas VoIP de Alta Disponibilidad</t>
  </si>
  <si>
    <t>Atención al cliente de alta disponibilidad</t>
  </si>
  <si>
    <t>2024-02-02T17:07:19Z</t>
  </si>
  <si>
    <t>blog/kpi-ventas/</t>
  </si>
  <si>
    <t>4 KPI de ventas fundamentales para optimizar el área comercial - Más IP</t>
  </si>
  <si>
    <t>KPI de ventasNo tenemos la intención de establecer un ranking para que los diferentes departamentos de una empresa</t>
  </si>
  <si>
    <t>4 KPI de ventas fundamentales para optimizar el área comercial</t>
  </si>
  <si>
    <t>KPI de ventas</t>
  </si>
  <si>
    <t>2024-02-01T06:47:30Z</t>
  </si>
  <si>
    <t>blog/centralita-telefonica-externalizada-esencial-para-mejorar-la-atencion-al-cliente/</t>
  </si>
  <si>
    <t>Centralita telefónica externalizada: esencial para mejorar la atención al cliente - Más IP</t>
  </si>
  <si>
    <t>Una centralita telefónica externalizada ofrece a las empresas importantes ventajas que repercutirán de manera directa en la calidad del servicio al cliente</t>
  </si>
  <si>
    <t>Centralita telefónica externalizada: esencial para mejorar la atención al cliente</t>
  </si>
  <si>
    <t>2024-02-03T12:17:02Z</t>
  </si>
  <si>
    <t>blog/esta-bien-catalogar-a-nuestros-clientes-entre-ricos-y-pobres/</t>
  </si>
  <si>
    <t>¿Está bien catalogar a nuestros clientes entre ricos y pobres? - Más IP</t>
  </si>
  <si>
    <t>Hace unos días nos tropezamos con un artículo que hablaba sobre cómo catalogan las marcas a los consumidores</t>
  </si>
  <si>
    <t>¿Está bien catalogar a nuestros clientes entre ricos y pobres?</t>
  </si>
  <si>
    <t>2024-02-11T03:14:13Z</t>
  </si>
  <si>
    <t>blog/integracion-salesforce-con-una-centralita-virtual/</t>
  </si>
  <si>
    <t>▷ Integración de centralita virtual con Salesforce - Mas IP</t>
  </si>
  <si>
    <t>Descubre cómo funciona la integración de una centralita virtual con Salesforce ➔ En Mas IP hablamos también sobre sus beneficios y ventajas. ¡Descúbrelo!</t>
  </si>
  <si>
    <t>Integración de Salesforce con una centralita virtual</t>
  </si>
  <si>
    <t>Beneficios de la integración con Salesforce</t>
  </si>
  <si>
    <t>2024-02-09T17:00:33Z</t>
  </si>
  <si>
    <t>blog/seguridad-software-telefonia/</t>
  </si>
  <si>
    <t>▷ Claves de seguridad de un software de telecomunicaciones</t>
  </si>
  <si>
    <t>Conoce las características de seguridad que debe tener un software de telecomunicaciones para empresas y mantén la información siempre segura ➔ En Más IP.</t>
  </si>
  <si>
    <t>La importancia de la seguridad en tu centralita Cloud: ¿por qué es un tema que debe interesarte?</t>
  </si>
  <si>
    <t>¿Cómo se reducen los riesgos de seguridad en la Centralita Cloud?</t>
  </si>
  <si>
    <t>2024-02-02T07:44:46Z</t>
  </si>
  <si>
    <t>blog/beneficios-telefonia-ip-nube/</t>
  </si>
  <si>
    <t>▷ Beneficios de la telefonía virtual en la nube | Más IP</t>
  </si>
  <si>
    <t>Descubre cómo las centralitas virtuales basadas en tecnología VOIP y alojadas en la nube pueden cubrir las necesidades de tu empresa.</t>
  </si>
  <si>
    <t>Beneficios de la telefonía virtual en la nube</t>
  </si>
  <si>
    <t>Beneficios de la telefonía en la nube</t>
  </si>
  <si>
    <t>2024-02-02T05:59:05Z</t>
  </si>
  <si>
    <t>blog/que-es-saas-como-funciona/</t>
  </si>
  <si>
    <t>▷ ¿Qué es SaaS o Software como servicio? · Cómo funciona - Mas IP</t>
  </si>
  <si>
    <t>Descubre que es SaaS o Software como servicio ➔ En Mas IP hablamos también de cómo funciona este modelo basado en la nube. Descúbrelo en nuestro artículo, ¡entra ahora!</t>
  </si>
  <si>
    <t>Qué es SaaS o Software como servicio y cómo funciona</t>
  </si>
  <si>
    <t>¿Qué es SaaS?</t>
  </si>
  <si>
    <t>2024-02-04T06:54:59Z</t>
  </si>
  <si>
    <t>blog/tpv-virtual-telefonico/</t>
  </si>
  <si>
    <t>Pagos telefónicos mediante TPV Virtual - Más IP</t>
  </si>
  <si>
    <t>¿Que es un TPV VIRTUAL? Es un sistema de pago telefónico mediante el cual el cliente realiza la transacción sin intermediación humana,</t>
  </si>
  <si>
    <t>Pagos telefónicos mediante TPV Virtual</t>
  </si>
  <si>
    <t>¿QUÉ ES UN TPV VIRTUAL?</t>
  </si>
  <si>
    <t>2024-02-02T07:01:29Z</t>
  </si>
  <si>
    <t>blog/voip-internacional/</t>
  </si>
  <si>
    <t>ᐅ VoIP Internacional: Ventajas y funciones - Más IP</t>
  </si>
  <si>
    <t>¿Quieres conocer las ventajas de las llamadas internacionales? La tecnología VoIP Internacional es la solución. Descubre sus ventajas y funciones.</t>
  </si>
  <si>
    <t>VoIP Internacional</t>
  </si>
  <si>
    <t>Conectando el mundo a través de la comunicación avanzada</t>
  </si>
  <si>
    <t>2024-02-12T04:36:35Z</t>
  </si>
  <si>
    <t>blog/grabacion-de-llamadas-telefonicas/</t>
  </si>
  <si>
    <t>Grabación de llamadas telefónicas - Más IP</t>
  </si>
  <si>
    <t>GRABACION DE LLAMADAS TELEFONICAS. Las grabaciones de llamadas se han convertido en un recurso importante en las empresas.</t>
  </si>
  <si>
    <t>Grabación de llamadas telefónicas</t>
  </si>
  <si>
    <t>2024-02-09T02:50:29Z</t>
  </si>
  <si>
    <t>blog/integracion-erp-con-una-centralita-virtual/</t>
  </si>
  <si>
    <t>▷ Integración de centralita virtual con ERP - Mas IP</t>
  </si>
  <si>
    <t>Descubre cómo funciona la integración de una centralita virtual con ERP ➔ En Mas IP te contamos los beneficios de este sistema. ¡Descúbrelo!</t>
  </si>
  <si>
    <t>Integración de una centralita Virtual con ERP</t>
  </si>
  <si>
    <t>Aplicaciones de la integración de un ERP con la centralita virtual</t>
  </si>
  <si>
    <t>2024-01-05T01:07:55Z</t>
  </si>
  <si>
    <t>blog/por-que-migrar-al-cloud/</t>
  </si>
  <si>
    <t>Por qué migrar al Cloud Computing: razones y ventajas | Más IP</t>
  </si>
  <si>
    <t>¿Estás pensando en migrar al cloud computing? ➔ En Más IP hablamos sobre las razones para hacerlo y las ventajas de este sistema. ¡Entra ahora!</t>
  </si>
  <si>
    <t>¿Por qué migrar al Cloud Computing?</t>
  </si>
  <si>
    <t>¿Qué cambia al migrar al Cloud Computing?</t>
  </si>
  <si>
    <t>2024-01-06T19:16:18Z</t>
  </si>
  <si>
    <t>blog/integracion-teams-con-telefonia-virtual-centralita-ip/</t>
  </si>
  <si>
    <t>Integración Teams con telefonía VoIP - Más IP</t>
  </si>
  <si>
    <t>¿Quieres integrar tu Telefonía Virtual con Microsoft Teams? Nosotros te contamos que tienes que tener en cuenta para hacerlo</t>
  </si>
  <si>
    <t>Integración Teams con telefonía VoIP</t>
  </si>
  <si>
    <t>Funcionalidades de Microsoft Teams integrada en la centralita virtual</t>
  </si>
  <si>
    <t>2024-02-12T05:49:44Z</t>
  </si>
  <si>
    <t>blog/seguridad-telefonia-virtual/</t>
  </si>
  <si>
    <t>Seguridad en sistemas de telefonía virtual - Más IP</t>
  </si>
  <si>
    <t>Las empresas están cambiando a soluciones de voz sobre IP (VoIP) porque son una alternativa rentable para el sistema telefónico tradicional</t>
  </si>
  <si>
    <t>Seguridad en sistemas de telefonía virtual</t>
  </si>
  <si>
    <t>2024-02-02T07:50:30Z</t>
  </si>
  <si>
    <t>blog/automatizacion-datos-crm/</t>
  </si>
  <si>
    <t>Automatización de CRM: Integrar datos, herramientas y beneficios</t>
  </si>
  <si>
    <t>Descubre cómo automatizar la integración de datos en el CRM y su importancia para tu negocio. Entra en Más IP y conoce todos sus beneficios.</t>
  </si>
  <si>
    <t>La automatización del CRM: integración de datos, beneficios y herramientas</t>
  </si>
  <si>
    <t>¿Qué es la automatización del CRM?</t>
  </si>
  <si>
    <t>2024-02-12T03:26:12Z</t>
  </si>
  <si>
    <t>blog/centralita-en-la-nube-y-crm-integrado-tandem-perfecto-en-atencion-al-cliente/</t>
  </si>
  <si>
    <t>Centralita en la nube y CRM integrado: tándem perfecto en Atención al Cliente - Más IP</t>
  </si>
  <si>
    <t>Software CRM que permite recopilar, almacenar y utilizar la información tanto de clientes como de prospectos.</t>
  </si>
  <si>
    <t>Centralita en la nube y CRM integrado: tándem perfecto en Atención al Cliente</t>
  </si>
  <si>
    <t>Qué aporta a la empresa la centralita en la nube con el CRM integrado</t>
  </si>
  <si>
    <t>2024-02-05T19:27:48Z</t>
  </si>
  <si>
    <t>blog/integracion-microsoft-dynamic-nav-navision-centralita-virtual/</t>
  </si>
  <si>
    <t>▷Integración centralita virtual con Microsoft Dynamics NAV - Mas IP</t>
  </si>
  <si>
    <t>Descubre cómo funciona la integración de Microsoft Dynamics NAV (Navision) con una centralita virtual ➔ En Mas IP hablamos también sobre sus beneficios.</t>
  </si>
  <si>
    <t>Integración de una centralita virtual con Microsoft Dynamics NAV (Navision)</t>
  </si>
  <si>
    <t>Beneficios de integrar Microsoft Dynamics NAV en nuestra centralita virtual</t>
  </si>
  <si>
    <t>2024-02-03T04:33:28Z</t>
  </si>
  <si>
    <t>blog/contratar-centralita-telefonica/</t>
  </si>
  <si>
    <t>▷ Contratar una centralita telefónica: razones, pasos y precio</t>
  </si>
  <si>
    <t>Contratar una centralita telefónica con Más IP es fácil ➔ Son ya muchas empresas las que confían en nosotros sus telecomunicaciones. Infórmate</t>
  </si>
  <si>
    <t>Contratar una centralita telefónica</t>
  </si>
  <si>
    <t>Contratar una Centralita Telefónica</t>
  </si>
  <si>
    <t>Por qué contratar una centralita telefónica</t>
  </si>
  <si>
    <t>Read timed out</t>
  </si>
  <si>
    <t>blog/funciones-centralita-virtual/</t>
  </si>
  <si>
    <t>Centralita virtual: Funciones y herramientas para la empresa - Más IP</t>
  </si>
  <si>
    <t>Las centralitas virtuales disponen de funciones al servicio de la empresa que permiten agilizar y facilitar la recepción de llamadas.</t>
  </si>
  <si>
    <t>Centralita virtual: Funciones y herramientas para la empresa</t>
  </si>
  <si>
    <t>2024-01-12T13:25:55Z</t>
  </si>
  <si>
    <t>blog/mantenimiento-de-centralita/</t>
  </si>
  <si>
    <t>La seguridad en los sistemas de telecomunicaciones - Más IP</t>
  </si>
  <si>
    <t>El mantenimiento de la centralita virtual evita ataques informáticos que nos dañaran seriamente el negocio.</t>
  </si>
  <si>
    <t>La seguridad en los sistemas de telecomunicaciones</t>
  </si>
  <si>
    <t>Cómo se lleva a cabo el mantenimiento de una centralita virtual</t>
  </si>
  <si>
    <t>2024-02-10T16:53:42Z</t>
  </si>
  <si>
    <t>blog/centralita-en-la-nube-2/</t>
  </si>
  <si>
    <t>Qué es una centralita en la nube - Más IP</t>
  </si>
  <si>
    <t>¿Que es una CENTRALITA EN LA NUBE? Una centralita en la nube es una plataforma de comunicación que funciona con telefonía VoIP.</t>
  </si>
  <si>
    <t>Qué es una centralita en la nube</t>
  </si>
  <si>
    <t>Centralita en la nube, la herramienta imprescindible</t>
  </si>
  <si>
    <t>2024-02-02T08:06:20Z</t>
  </si>
  <si>
    <t>blog/ejemplos-importancia-dominio-idioma-call-center/</t>
  </si>
  <si>
    <t>▷ Por qué contratar teleoperadores con idiomas · Call Center - Mas IP</t>
  </si>
  <si>
    <t>Hablamos la importancia de contratar teleoperadores con idiomas en un Call Center ➔ En este artículo de Mas IP te damos algunos ejemplos. ¡Descúbrelos!</t>
  </si>
  <si>
    <t>Por qué contratar a teleoperadores con idiomas en tu Call Center</t>
  </si>
  <si>
    <t>Cuadro de mando de comunicaciones en Inglés</t>
  </si>
  <si>
    <t>2024-02-09T16:52:07Z</t>
  </si>
  <si>
    <t>blog/integracion-dynamics-centralita-virtual/</t>
  </si>
  <si>
    <t>Integración de una centralita virtual con Microsoft Dynamics - Más IP</t>
  </si>
  <si>
    <t>Dynamics 365 es el producto perfecto de Microsoft para cumplir esta función, ya que está formado por un conjunto de aplicaciones</t>
  </si>
  <si>
    <t>Integración de una centralita virtual con Microsoft Dynamics</t>
  </si>
  <si>
    <t>Beneficios de integrar Microsoft Dynamics en nuestra centralita en la nube</t>
  </si>
  <si>
    <t>2024-02-09T19:18:30Z</t>
  </si>
  <si>
    <t>blog/integracion-crm-con-una-centralita-virtual/</t>
  </si>
  <si>
    <t>▷Integración de CRM con una centralita virtual - Mas IP</t>
  </si>
  <si>
    <t>Descubre cómo funciona la integración de una centralita virtual con un CRM ➔ En Mas IP hablamos sobre todas sus ventajas. ¡Infórmate!</t>
  </si>
  <si>
    <t>Integración de CRM con una centralita virtual</t>
  </si>
  <si>
    <t>Beneficios de la integración con un CRM</t>
  </si>
  <si>
    <t>2024-02-03T11:40:20Z</t>
  </si>
  <si>
    <t>blog/integracion-hubspot-con-una-centralita-virtual-telefonia/</t>
  </si>
  <si>
    <t>▷ Integración de HubSpot con una centralita virtual - Mas IP</t>
  </si>
  <si>
    <t>¿Sabes cómo funciona la integración de una centralita virtual con HubSpot? ➔ En Mas IP hablamos también sobre sus beneficios y ventajas. ¡Descúbrelos!</t>
  </si>
  <si>
    <t>Integracion de HubSpot con una centralita virtual</t>
  </si>
  <si>
    <t>Integrar tu telefonía en HubSpot</t>
  </si>
  <si>
    <t>2024-02-01T18:48:29Z</t>
  </si>
  <si>
    <t>blog/telefonia-voip/</t>
  </si>
  <si>
    <t>▷ ¿Qué es telefonía VoIP? · Ventajas, tipos y soluciones</t>
  </si>
  <si>
    <t>La telefonía VoIP (Voice over Internet Protocol) es una tecnología que permite realizar llamadas de voz a través de internet.</t>
  </si>
  <si>
    <t>Telefonía VoIP: ventajas respecto a la telefonía tradicional y tipos</t>
  </si>
  <si>
    <t>¿QUE ES LA TELEFONÍA VOIP?</t>
  </si>
  <si>
    <t>2024-02-12T02:51:50Z</t>
  </si>
  <si>
    <t>blog/centralita-cloud-asociaciones/</t>
  </si>
  <si>
    <t>▷ Centralita Virtual Cloud para ONGs y asociaciones | Más IP</t>
  </si>
  <si>
    <t>Descubre todas las ventajas de contar con una centralita virtual para una ONG o asociación: aumento de productividad, donaciones y más ➔ Entra en Más IP</t>
  </si>
  <si>
    <t>Centralita Virtual Cloud para Asociaciones u ONG</t>
  </si>
  <si>
    <t>Beneficios de las centralitas virtuales para Asociaciones y ONG´s</t>
  </si>
  <si>
    <t>2024-02-11T21:11:47Z</t>
  </si>
  <si>
    <t>blog/como-detectar-la-suplantacion-de-clientes-con-reconocedores-de-voz-en-una-centralita-virtual-para-empresas/</t>
  </si>
  <si>
    <t>¿Cómo detectar la suplantación de clientes con reconocedores de voz en una centralita virtual para empresas? - Más IP</t>
  </si>
  <si>
    <t>Proteger los datos de los clientes a través de la biometría de voz, una de las funcionalidades claves de la telefonía virtual.</t>
  </si>
  <si>
    <t>¿Cómo detectar la suplantación de clientes con reconocedores de voz en una centralita virtual para empresas?</t>
  </si>
  <si>
    <t>La tecnología de biometría en los reconocedores de voz</t>
  </si>
  <si>
    <t>2024-02-01T20:51:28Z</t>
  </si>
  <si>
    <t>blog/kit-digital-con-mas-ip-subvencion/</t>
  </si>
  <si>
    <t>▷ Kit Digital: subvención para digitalizar tu empresa - Mas IP</t>
  </si>
  <si>
    <t>Consigue ahora la subvención del Kit Digital de hasta 12.000€ y digitaliza tu empresa con Mas IP. Te contamos cómo solicitarlo, requisitos y más detalles ➔ ¡No esperes!</t>
  </si>
  <si>
    <t>Digitaliza tu empresa con Más IP y la subvención del Kit Digital</t>
  </si>
  <si>
    <t>Qué es el Kit Digital</t>
  </si>
  <si>
    <t>2024-01-15T20:35:31Z</t>
  </si>
  <si>
    <t>blog/metricas-importantes-call-center/</t>
  </si>
  <si>
    <t>▷ Métricas de Call Center más importantes - Mas IP</t>
  </si>
  <si>
    <t>Descubre cuáles son las métricas de call center más importantes para medir la atención al cliente ➔ En Mas IP te mostramos todos los detalles</t>
  </si>
  <si>
    <t>Las métricas más importantes de un Call Center</t>
  </si>
  <si>
    <t>Satisfacción del cliente</t>
  </si>
  <si>
    <t>2024-02-01T03:02:49Z</t>
  </si>
  <si>
    <t>blog/rpa-robotizacion-automatica-de-procesos/</t>
  </si>
  <si>
    <t>▷ RPA: Qué es, significado y Softwares de Robotización | Más IP</t>
  </si>
  <si>
    <t>Descubre qué es RPA y porqué es clave utilizar un software de robotización para ahorrar tiempo, dinero y mejorar los resultados ➔ En Más IP</t>
  </si>
  <si>
    <t>RPA o Robotización Automática de Procesos: qué es, cómo funciona y cómo aplicarla en tu negocio</t>
  </si>
  <si>
    <t>¿Cómo funciona la robotización automática de procesos?</t>
  </si>
  <si>
    <t>2024-02-12T04:49:52Z</t>
  </si>
  <si>
    <t>blog/software-omnicanal-con-whatsapp-facebook-y-twitter/</t>
  </si>
  <si>
    <t>Software Omnicanal con WhatsApp, Facebook y Twitter - Más IP</t>
  </si>
  <si>
    <t>El software omnicanal con mejora nuestra comunicacion con el cliente ya que WhatsApp, Facebook y Twitter son las herramientas más utilizadas tanto por los consumidores.</t>
  </si>
  <si>
    <t>Software Omnicanal con WhatsApp, Facebook y Twitter</t>
  </si>
  <si>
    <t>Cómo utilizar WhatsApp, Facebook y Twitter</t>
  </si>
  <si>
    <t>2024-02-02T20:21:05Z</t>
  </si>
  <si>
    <t>blog/integracion-software-call-center/</t>
  </si>
  <si>
    <t>5 pasos para el cambio digital con la integración de call center en tu negocio - Más IP</t>
  </si>
  <si>
    <t>Integrar un software de Call Center en la empresa pasa por definir alcances de la solución que necesitamos y la tecnología que nos ayudará.</t>
  </si>
  <si>
    <t>5 pasos para el cambio digital con la integración de call center en tu negocio</t>
  </si>
  <si>
    <t>blog/nuevos-telefonos-ip-sangoma-freepbx/</t>
  </si>
  <si>
    <t>Nueva línea de teléfonos Ip de Sangoma para FreePBX - Más IP</t>
  </si>
  <si>
    <t>Ha anunciado hoy el lanzamiento de una nueva familia de teléfonos IP diseñados exclusivamente para el uso con FreePBX y PBXact</t>
  </si>
  <si>
    <t>Nueva línea de teléfonos Ip de Sangoma para FreePBX</t>
  </si>
  <si>
    <t>Sangoma Technologies Corporation, proveedor líder de componentes de hardware y software que permiten o mejoran los sistemas de comunicaciones IP para voz y datos, ha anunciado hoy el lanzamiento de una nueva familia de teléfonos IP diseñados exclusivamente para el uso con FreePBX y PBXact y con tecnología Zero Touch de Sangoma que permite que se conecten y operen de forma rápida y sencilla.</t>
  </si>
  <si>
    <t>2024-01-22T19:11:42Z</t>
  </si>
  <si>
    <t>blog/servicio-atencion-cliente-omnicanal/</t>
  </si>
  <si>
    <t>▷ Servicio de atención al cliente omnicanal: Qué es - Más IP</t>
  </si>
  <si>
    <t>Descubre qué es el servicio de atención al cliente omnicanal ➔ En Mas IP te mostramos las ventajas, cómo implementarlo y ejemplos reales.</t>
  </si>
  <si>
    <t>Servicio de atención al cliente omnicanal: Todo lo que deberías saber</t>
  </si>
  <si>
    <t>¿Qué es el servicio de atención al cliente omnicanal?</t>
  </si>
  <si>
    <t>2024-01-15T12:35:49Z</t>
  </si>
  <si>
    <t>blog/convertir-microsoft-teams-en-un-contact-center/</t>
  </si>
  <si>
    <t>Convertir Microsoft Teams en un contact center - Más IP</t>
  </si>
  <si>
    <t>Nueva integración en Microsoft Teams que le dan la posibilidad de utilizar la solución como un contact center.</t>
  </si>
  <si>
    <t>Convertir Microsoft Teams en un contact center</t>
  </si>
  <si>
    <t>2024-02-03T12:00:10Z</t>
  </si>
  <si>
    <t>blog/senales-para-actualizar-sistema-comunicaciones-de-tu-empresa/</t>
  </si>
  <si>
    <t>▷ Señales para actualizar el sistema de comunicaciones empresarial</t>
  </si>
  <si>
    <t>Descubre qué es el sistema de comunicaciones de tu empresa, señales para actualizarlo o cambiarlo y los problemas de no hacerlo ➔ En Mas IP.</t>
  </si>
  <si>
    <t>Señales que indican que debes actualizar el sistema de comunicaciones de tu empresa</t>
  </si>
  <si>
    <t>¿Qué es la comunicación en la empresa?</t>
  </si>
  <si>
    <t>2024-02-12T04:49:16Z</t>
  </si>
  <si>
    <t>blog/soluciones-empresariales-para-mejorar-comunicacion-con-clientes/</t>
  </si>
  <si>
    <t>6 soluciones para mejorar la comunicación con tus clientes | Más IP</t>
  </si>
  <si>
    <t>Descubre 6 soluciones empresariales que mejorarán la comunicación con tus clientes. ¡Entra en Más IP e infórmate ahora!</t>
  </si>
  <si>
    <t>6 Soluciones empresariales que mejorarán la comunicación con tus clientes</t>
  </si>
  <si>
    <t>Las mejores herramientas para mejorar la comunicación con tus clientes</t>
  </si>
  <si>
    <t>2024-02-02T09:01:05Z</t>
  </si>
  <si>
    <t>blog/5-claves-para-un-servicio-de-atencion-al-cliente-para-empresas-eficiente/</t>
  </si>
  <si>
    <t>5 claves para un eficiente servicio de atención al cliente - Más IP</t>
  </si>
  <si>
    <t>Ofrecer un eficiente servicio de atención al cliente se traduce en más ventas y mayores ingresos. He aquí 5 claves para lograrlo.</t>
  </si>
  <si>
    <t>5 claves para un eficiente servicio de atención al cliente</t>
  </si>
  <si>
    <t>Servicios de atención al cliente en PYMES y pequeñas empresas</t>
  </si>
  <si>
    <t>2023-12-25T17:19:04Z</t>
  </si>
  <si>
    <t>blog/eficiencia-comercializadoras-energeticas/</t>
  </si>
  <si>
    <t>3 Recomendaciones para garantizar la eficiencia en la comunicación energética - Más IP</t>
  </si>
  <si>
    <t>Conoce los retos a los que se enfrentan las comercializadoras energéticas renovables y cómo mejorar la atención al cliente.</t>
  </si>
  <si>
    <t>3 Recomendaciones para garantizar la eficiencia en la comunicación energética</t>
  </si>
  <si>
    <t>Los problemas que enfrenta la comunicación energética</t>
  </si>
  <si>
    <t>2024-01-22T15:44:50Z</t>
  </si>
  <si>
    <t>blog/</t>
  </si>
  <si>
    <t>Meterle a las entradas los indices</t>
  </si>
  <si>
    <t>▷ Blog de Más IP | Todo sobre el sector de las telecomunicaciones</t>
  </si>
  <si>
    <t>Toda la información que necesitas sobre el sector de las telecomunicaciones. Hablamos de centralitas virtuales, telefonía IP o call center. ➔ Descubre el blog de Más IP.</t>
  </si>
  <si>
    <t>2024-02-09T23:32:51Z</t>
  </si>
  <si>
    <t>blog/big-data/</t>
  </si>
  <si>
    <t>▷ Big Data: qué es, para qué sirve, beneficios y uso en empresas</t>
  </si>
  <si>
    <t>Descubre qué es el Big Data, para qué se utiliza, beneficios y los principales usos del Big Data en las empresas ➔ Entra en Más IP</t>
  </si>
  <si>
    <t>Big Data: qué es y por qué tienes que aplicarlo en tu negocio</t>
  </si>
  <si>
    <t>Características</t>
  </si>
  <si>
    <t>2024-02-12T04:55:54Z</t>
  </si>
  <si>
    <t>blog/call-center-desde-casa/</t>
  </si>
  <si>
    <t>▷ Servicio de Call center desde casa, no solo durante el Covid - Mas IP</t>
  </si>
  <si>
    <t>Durante la pandemia de COVID-19 muchos pasamos a trabajar desde casa ➔ En Mas IP hablamos sobre el servicio de call center desde casa. ¿Es factible?</t>
  </si>
  <si>
    <t>Servicio de Call Center y Contact Center desde casa</t>
  </si>
  <si>
    <t>Pasos a seguir para implementar un servicio de call center desde casa</t>
  </si>
  <si>
    <t>2024-02-05T14:50:29Z</t>
  </si>
  <si>
    <t>blog/extensiones-voip-en-el-movil/</t>
  </si>
  <si>
    <t>Extensiones VoIP en el Móvil - Más IP</t>
  </si>
  <si>
    <t>La versatilidad de la tecnología de VoIP, sobre todo en el entorno empresarial, ofrece a las compañías de todo tipo de soluciones</t>
  </si>
  <si>
    <t>Extensiones VoIP en el Móvil</t>
  </si>
  <si>
    <t>Por qué es útil una línea IP en el móvil para una PYME</t>
  </si>
  <si>
    <t>2024-02-02T20:25:06Z</t>
  </si>
  <si>
    <t>blog/telefonia-ip-sistemas-comunicacion-nube/</t>
  </si>
  <si>
    <t>Telefonía IP y sistemas de comunicación en la nube - Más IP</t>
  </si>
  <si>
    <t>El impacto que tienen y tendrán los los sistemas de telecomunicaciones alojados en la nube y la telefonía IP</t>
  </si>
  <si>
    <t>Telefonía IP y sistemas de comunicación en la nube</t>
  </si>
  <si>
    <t>2023-12-19T17:23:09Z</t>
  </si>
  <si>
    <t>blog/varias-sedes-una-sola-centralita-virtual/</t>
  </si>
  <si>
    <t>Varias sedes, una sola centralita virtual - Más IP</t>
  </si>
  <si>
    <t>Las ventajas que ofrece la telefonía VoIP a las empresas en el ámbito de las comunicaciones son obvias.</t>
  </si>
  <si>
    <t>Varias sedes, una sola centralita virtual</t>
  </si>
  <si>
    <t>Ventajas de la centralita virtual para empresas con más de una sede</t>
  </si>
  <si>
    <t>2024-01-06T02:16:09Z</t>
  </si>
  <si>
    <t>blog/click-to-call-para-opencart-como-crear-boton-de-llamada/</t>
  </si>
  <si>
    <t>▷ Click to Call para OpenCart: beneficios y cómo crearlo | Más IP</t>
  </si>
  <si>
    <t>Descubre cómo crear un botón de llamada o click to call para OpenCart ⇒ Infórmate ahora en Más IP, te damos todas las claves y consejos que estás buscando.</t>
  </si>
  <si>
    <t>Click to Call para OpenCart: beneficios de incluirlo y cómo crearlo</t>
  </si>
  <si>
    <t>¿Qué es OpenCart y para qué sirve un click to call?</t>
  </si>
  <si>
    <t>2024-01-08T18:19:50Z</t>
  </si>
  <si>
    <t>blog/como-automatizar-las-consultas-de-un-ecommerce/</t>
  </si>
  <si>
    <t>¿Cómo automatizar las consultas de un eCommerce? - Más IP</t>
  </si>
  <si>
    <t>¿Cómo automatizar las consultas de un eCommerce?</t>
  </si>
  <si>
    <t>¿Qué es la automatización de un eCommerce?</t>
  </si>
  <si>
    <t>2024-02-11T20:56:04Z</t>
  </si>
  <si>
    <t>blog/fin-de-las-cookies-en-internet/</t>
  </si>
  <si>
    <t>▷ Fin de las Cookies en Internet: Fecha de fin y alternativas</t>
  </si>
  <si>
    <t>Descubre cuándo es el fin de las Cookies en Internet, cómo te afectará y las alternativas disponibles para suplirlas ➔ Entra en Más IP.</t>
  </si>
  <si>
    <t>Llega el fin de las Cookies: ¿qué alternativas hay?</t>
  </si>
  <si>
    <t>¿Qué son las cookies?</t>
  </si>
  <si>
    <t>2024-02-02T08:50:44Z</t>
  </si>
  <si>
    <t>blog/centralita-virtual-y-microsoft-teams/</t>
  </si>
  <si>
    <t>▷ Integración de Microsoft Teams y Centralita Virtual - Mas IP</t>
  </si>
  <si>
    <t>Todo lo que debes saber sobre la integración de Microsoft Teams y la Centralita Vitual ➔ Infórmate en Mas IP y saca todo el partido a tus comunicaciones.</t>
  </si>
  <si>
    <t>Integración de Microsoft Teams y Centralita Virtual: todo lo que debes saber</t>
  </si>
  <si>
    <t>2024-02-02T07:56:24Z</t>
  </si>
  <si>
    <t>blog/integracion-de-una-centralita-virtual-con-zoho-crm/</t>
  </si>
  <si>
    <t>▷Integración Zoho CRM con una centralita virtual - Mas IP</t>
  </si>
  <si>
    <t>Descubre cómo funciona la integración de Zoho CRM con una centralita virtual ➔ En nuestro artículo de Mas IP hablamos también sobre sus beneficios. ¡Entra ahora!</t>
  </si>
  <si>
    <t>Integración de una centralita virtual con Zoho CRM</t>
  </si>
  <si>
    <t>Beneficios de integrar Zoho CRM con una centralita virtual</t>
  </si>
  <si>
    <t>2023-12-02T14:50:44Z</t>
  </si>
  <si>
    <t>blog/telefonia-ip-en-los-centros-de-negocios/</t>
  </si>
  <si>
    <t>Telefonía IP en los centros de Negocios - Más IP</t>
  </si>
  <si>
    <t>6 aplicaciones esenciales de la Telefonía IP en los centros de negocios. El objetivo es poder ofrecer soluciones efectivas y prácticas.</t>
  </si>
  <si>
    <t>Telefonía IP en los centros de Negocios</t>
  </si>
  <si>
    <t>6 aplicaciones esenciales de la Telefonía IP en los centros de negocios</t>
  </si>
  <si>
    <t>2024-02-03T12:28:37Z</t>
  </si>
  <si>
    <t>blog/tipos-de-servicio-al-cliente/</t>
  </si>
  <si>
    <t>Tipos de servicio al cliente - Más IP</t>
  </si>
  <si>
    <t>Tipos de servicio al cliente</t>
  </si>
  <si>
    <t>¿Qué es el servicio al cliente?</t>
  </si>
  <si>
    <t>2024-01-16T09:33:39Z</t>
  </si>
  <si>
    <t>blog/touchpoints-para-mejorar-experiencia-cliente/</t>
  </si>
  <si>
    <t>Qué son los touchpoints y cómo mejoran la experiencia del cliente</t>
  </si>
  <si>
    <t>Descubre en Más IP qué son los touchpoints, cómo identificarlos, sus beneficios y cómo optimizarlos para mejorar la experiencia del cliente.</t>
  </si>
  <si>
    <t>Qué son los touchpoints y cómo optimizarlos para mejorar la experiencia del cliente</t>
  </si>
  <si>
    <t>¿Qué son los touchpoints?</t>
  </si>
  <si>
    <t>2024-02-12T04:49:10Z</t>
  </si>
  <si>
    <t>blog/6-razones-por-las-que-los-reportes-personalizados-son-un-elemento-clave-en-la-centralita-virtual-mas-ip/</t>
  </si>
  <si>
    <t>6 razones por las que los reportes personalizados son un elemento clave en la Centralita virtual Más IP - Más IP</t>
  </si>
  <si>
    <t>Conoce qué datos de valor puedes obtener en los reportes que las centralitas virtuales de Más IP te permite personalizar.</t>
  </si>
  <si>
    <t>6 razones por las que los reportes personalizados son un elemento clave en la Centralita virtual Más IP</t>
  </si>
  <si>
    <t>¿Por qué los reportes personalizados de la Centralita Virtual Más IP son tan valiosos?</t>
  </si>
  <si>
    <t>2024-01-24T04:45:45Z</t>
  </si>
  <si>
    <t>blog/centralita-virtual-cloud-colegios-universidades/</t>
  </si>
  <si>
    <t>▷ Centralita Virtual para empresas de Educación y Formación</t>
  </si>
  <si>
    <t>La digitalización en el sector de la educación es ya un hecho. Descubre nuestras centralitas virtuales para este sector ➔ Entra ahora en Más IP.</t>
  </si>
  <si>
    <t>Centralita virtual cloud para empresas de Educación y Formación</t>
  </si>
  <si>
    <t>Razones para implementar una Centralita Virtual Cloud en un centro educativo o de formación</t>
  </si>
  <si>
    <t>2024-01-03T19:04:38Z</t>
  </si>
  <si>
    <t>blog/centralitas-virtuales-union-comercios-clientes/</t>
  </si>
  <si>
    <t>Conectando comercios y clientes con centralitas virtuales | Más IP</t>
  </si>
  <si>
    <t>Descubre cómo las centralitas virtuales sirven de herramienta de unión entre comercios y clientes. En Más IP te damos las claves ⇒  ¡Infórmate!</t>
  </si>
  <si>
    <t>Centralitas virtuales cómo herramienta de unión entre comercios y clientes</t>
  </si>
  <si>
    <t>La importancia de la relación entre el comercio y sus clientes</t>
  </si>
  <si>
    <t>2024-01-13T14:48:57Z</t>
  </si>
  <si>
    <t>blog/la-comunicacion-en-la-empresa-una-herramienta-estrategica/</t>
  </si>
  <si>
    <t>La comunicación en la empresa, una herramienta estratégica - Más IP</t>
  </si>
  <si>
    <t>La comunicación en la empresa, una herramienta estratégica. Al hablar de comunicación desde un punto de vista profesional</t>
  </si>
  <si>
    <t>La comunicación en la empresa, una herramienta estratégica</t>
  </si>
  <si>
    <t>6 herramientas tecnológicas en Business Intelligence para la comunicación</t>
  </si>
  <si>
    <t>2024-02-09T15:28:03Z</t>
  </si>
  <si>
    <t>blog/la-zero-party-data-y-su-rol-para-fortalecer-tu-conocimiento-sobre-el-cliente/</t>
  </si>
  <si>
    <t>La Zero party Data y su rol para fortalecer tu conocimiento sobre el cliente - Más IP</t>
  </si>
  <si>
    <t>La Telefonía VoIP, se perfila como el canal favorito en las empresas para la recopilación de información de valor de los clientes.</t>
  </si>
  <si>
    <t>La Zero party Data y su rol para fortalecer tu conocimiento sobre el cliente</t>
  </si>
  <si>
    <t>¿Qué es el zero party data?</t>
  </si>
  <si>
    <t>2024-02-12T05:42:14Z</t>
  </si>
  <si>
    <t>blog/software-telefonia-voip/</t>
  </si>
  <si>
    <t>¿Cómo reducir los tiempos de respuesta al cliente a 3 minutos con un software telefonía VoIP? - Más IP</t>
  </si>
  <si>
    <t>Optimiza los tiempos de respuesta y conoce las estrategias más valoradas para sacar partido a la telefonía VoIP</t>
  </si>
  <si>
    <t>¿Cómo reducir los tiempos de respuesta al cliente a 3 minutos con un software telefonía VoIP?</t>
  </si>
  <si>
    <t>¿Por qué hoy más que nunca hay que reducir los tiempos de espera en la atención telefónica?</t>
  </si>
  <si>
    <t>2024-02-02T07:58:01Z</t>
  </si>
  <si>
    <t>blog/team-building-online-como-organizarlo-actividades/</t>
  </si>
  <si>
    <t>▷ Team Building Online: Cómo organizarlo y actividades - Más IP</t>
  </si>
  <si>
    <t>Te gustaría organizar una jornada de Team Building online para tus empleados? Descubre cómo hacerlo y las mejores actividades ➔ ¡Infórmate ahora!</t>
  </si>
  <si>
    <t>Team Building Online: qué necesitas para organizarlo y actividades</t>
  </si>
  <si>
    <t>¿Qué es el Team Building online?</t>
  </si>
  <si>
    <t>2023-12-26T20:51:32Z</t>
  </si>
  <si>
    <t>blog/automatizacion-atencion-cliente-black-friday/</t>
  </si>
  <si>
    <t>Atención al cliente Black Friday: Automatizaciones Claves</t>
  </si>
  <si>
    <t>Implementa medidas sencillas de alto impacto para las campañas de venta como Black Friday, Navidad o Rebajas.</t>
  </si>
  <si>
    <t>Cómo la automatización te ayuda a gestionar las solicitudes durante el Black Friday</t>
  </si>
  <si>
    <t>El panorama del servicio de atención al cliente para este Black Friday 2022</t>
  </si>
  <si>
    <t>2024-02-02T15:33:43Z</t>
  </si>
  <si>
    <t>blog/beneficios-de-las-centralitas-virtuales-para-hoteles-empresas-sector-turistico/</t>
  </si>
  <si>
    <t>▷ Centralitas virtuales: beneficios para hoteles y sector turístico | Más IP</t>
  </si>
  <si>
    <t>Descubre los beneficios de las centralitas virtuales para hoteles y otras empresas del sector turístico ⇒ Infórmate en Más IP. ¡Entra ahora!</t>
  </si>
  <si>
    <t>Beneficios de las centralitas virtuales para hoteles y otras empresas del sector turístico</t>
  </si>
  <si>
    <t>La centralita virtual y las integraciones con aplicaciones de gestión</t>
  </si>
  <si>
    <t>2024-02-02T09:11:04Z</t>
  </si>
  <si>
    <t>blog/centralita-virtual-cloud/</t>
  </si>
  <si>
    <t>¿Cómo una centralita virtual cloud te ayuda a optimizar el tiempo y la productividad en tu negocio? - Más IP</t>
  </si>
  <si>
    <t>Cuáles son y cómo ayudan las funcionalidades de una Centralita Virtual a las empresas a aumentar su rendimiento operativo.</t>
  </si>
  <si>
    <t>¿Cómo una centralita virtual cloud te ayuda a optimizar el tiempo y la productividad en tu negocio?</t>
  </si>
  <si>
    <t>El funcionamiento de una centralita virtual cloud</t>
  </si>
  <si>
    <t>2024-02-02T07:31:24Z</t>
  </si>
  <si>
    <t>blog/como-funciona-crm/</t>
  </si>
  <si>
    <t>Cómo incrementar las ventas de tu empresa con un CRM | Más IP</t>
  </si>
  <si>
    <t>Descubre en Más IP cómo puede ayudarte un CRM a incrementar las ventas de tu negocio ⇒ Te damos todas las claves. ¡Entra ahora!</t>
  </si>
  <si>
    <t>Cómo incrementar las ventas de tu empresa gracias al CRM</t>
  </si>
  <si>
    <t>GENERA MÁS LEADS PARA EL CRM</t>
  </si>
  <si>
    <t>2024-02-03T05:07:29Z</t>
  </si>
  <si>
    <t>blog/mejores-software-contact-center/</t>
  </si>
  <si>
    <t>Las mejores 10 soluciones de atención a cliente para Contact Centers - Más IP</t>
  </si>
  <si>
    <t>Conoce los mejores software de atención a clientes para Contact Centers; mejora la experiencia marca-usuario y diferenciar la imagen de marca de la empresa.</t>
  </si>
  <si>
    <t>Las mejores 10 soluciones de atención a cliente para Contact Centers</t>
  </si>
  <si>
    <t>1. Zendesk</t>
  </si>
  <si>
    <t>2024-01-23T19:19:16Z</t>
  </si>
  <si>
    <t>blog/centralita-en-la-nube/</t>
  </si>
  <si>
    <t>Centralita en la nube: presente y futuro de la comunicación interna de la empresa - Más IP</t>
  </si>
  <si>
    <t>La centralita en la nube es, como ya sabemos, una herramienta imprescindible para conseguir un servicio de Atención al Cliente de calidad</t>
  </si>
  <si>
    <t>Centralita en la nube: presente y futuro de la comunicación interna de la empresa</t>
  </si>
  <si>
    <t>Cómo ayuda la centralita virtual en la comunicación interna</t>
  </si>
  <si>
    <t>2024-01-09T20:43:49Z</t>
  </si>
  <si>
    <t>blog/chatbots-en-empresas/</t>
  </si>
  <si>
    <t>Chatbots en Empresas - Más IP</t>
  </si>
  <si>
    <t>La implementación de chatbots ha surgido como una herramienta disruptiva que redefine la forma en que las empresas interactúan con sus clientes.</t>
  </si>
  <si>
    <t>Chatbots en Empresas</t>
  </si>
  <si>
    <t>¿Qué es un Chatbot?</t>
  </si>
  <si>
    <t>2024-02-12T04:48:26Z</t>
  </si>
  <si>
    <t>blog/software-de-recuperacion-de-deuda/</t>
  </si>
  <si>
    <t>▷ Software de recuperación de deuda: qué es y ventajas - Más IP</t>
  </si>
  <si>
    <t>Descubre qué es un software de recuperación de deuda, cuáles son sus ventajas y mucho más. Entra en Más IP y descubre nuestro software.</t>
  </si>
  <si>
    <t>Qué es un software de recuperación de deuda y cuáles son sus ventajas</t>
  </si>
  <si>
    <t>¿Qué es un software de recuperación de deuda?</t>
  </si>
  <si>
    <t>2024-02-11T18:45:41Z</t>
  </si>
  <si>
    <t>blog/software-omnicanal-para-contact-center/</t>
  </si>
  <si>
    <t>Software omnicanal para Contact Center - Más IP</t>
  </si>
  <si>
    <t>El software Omnicanal nos permite manter abiertas las comunicaciones de nuestra empresa a través de canales como telefono, email, twitter, facebook o whatsapp.</t>
  </si>
  <si>
    <t>Software omnicanal para Contact Center</t>
  </si>
  <si>
    <t>¿Qué sistemas de comunicación debe gestionar un software omnicanal?</t>
  </si>
  <si>
    <t>2024-01-22T09:50:05Z</t>
  </si>
  <si>
    <t>blog/ventajas-call-center-virtual/</t>
  </si>
  <si>
    <t>¿Conoces las ventajas de un Call Center Virtual? - Más IP</t>
  </si>
  <si>
    <t>Un Call Center es un sistema de comunicaciones que permite a las empresas ofrecer servicios de postventa de atención al cliente,</t>
  </si>
  <si>
    <t>¿Conoces las ventajas de un Call Center Virtual?</t>
  </si>
  <si>
    <t>¿Qué es un Call Center?</t>
  </si>
  <si>
    <t>2024-02-05T16:48:12Z</t>
  </si>
  <si>
    <t>blog/6-claves-para-agilizar-la-cooperacion-interna-que-no-dependen-de-las-integraciones-de-comunicaciones-avanzadas/</t>
  </si>
  <si>
    <t>6 Claves para agilizar la cooperación interna que no dependen de las integraciones de comunicaciones avanzadas - Más IP</t>
  </si>
  <si>
    <t>Conoce cómo mejorar la colaboración en la empresa sin integraciones de comunicación avanzada enriqueciendo la experiencia de los empleados.</t>
  </si>
  <si>
    <t>6 Claves para agilizar la cooperación interna que no dependen de las integraciones de comunicaciones avanzadas</t>
  </si>
  <si>
    <t>1 Flexibiliza tu estructura organizacional</t>
  </si>
  <si>
    <t>2024-02-02T07:34:56Z</t>
  </si>
  <si>
    <t>blog/las-redes-sociales-y-la-atencion-al-cliente/</t>
  </si>
  <si>
    <t>Las redes sociales y la atención al cliente - Más IP</t>
  </si>
  <si>
    <t>En la actualidad, las redes sociales se han convertido en una potente herramienta de marketing para las empresas.</t>
  </si>
  <si>
    <t>Las redes sociales y la atención al cliente</t>
  </si>
  <si>
    <t>¿Cómo gestiono los más de 20 mensajes y peticiones diarias de clientes a través de redes sociales?</t>
  </si>
  <si>
    <t>2024-02-02T07:49:48Z</t>
  </si>
  <si>
    <t>blog/ahorre-dinero-centralita-virtual/</t>
  </si>
  <si>
    <t>Ahorre dinero con una centralita virtual - Más IP</t>
  </si>
  <si>
    <t>Cuando diriges una empresa, uno es consciente de la importancia de la comunicación para la buena marcha de la misma</t>
  </si>
  <si>
    <t>Ahorre dinero con una centralita virtual</t>
  </si>
  <si>
    <t>Avanzada y completamente escalable</t>
  </si>
  <si>
    <t>2024-01-29T02:46:42Z</t>
  </si>
  <si>
    <t>blog/dynamics-y-telefonia/</t>
  </si>
  <si>
    <t>No indexable</t>
  </si>
  <si>
    <t>Integración de Microsoft Dynamics con la telefonía IP - Más IP</t>
  </si>
  <si>
    <t>La integración de Dynamics con las líneas IP de teléfono de la empresa se puede llevar a cabo de manera sencilla y rápida.</t>
  </si>
  <si>
    <t>Integración de Microsoft Dynamics con la telefonía IP</t>
  </si>
  <si>
    <t>Aplicaciones de Dynamics con VoIP</t>
  </si>
  <si>
    <t>URL is not on Google</t>
  </si>
  <si>
    <t>Excluded by ‘noindex’ tag</t>
  </si>
  <si>
    <t>2023-12-31T02:48:46Z</t>
  </si>
  <si>
    <t>blog/facebook-en-call-center/</t>
  </si>
  <si>
    <t>Integrar software de Call Center y Facebook: calidad para la empresa - Más IP</t>
  </si>
  <si>
    <t>Mediante la integración de Facebook y el software de Call Center agilizar la labor de los agentes, mejorarando la respuesta al cliente.</t>
  </si>
  <si>
    <t>Integrar software de Call Center y Facebook: calidad para la empresa</t>
  </si>
  <si>
    <t>Ventajas de usar la integración de Facebook en el Call Center</t>
  </si>
  <si>
    <t>2024-01-23T02:49:44Z</t>
  </si>
  <si>
    <t>blog/futuro-trabajo-digital-soluciones-software-para-pymes-autonomos/</t>
  </si>
  <si>
    <t>Futuro del Trabajo Digital: Software Para Pymes y Autónomos</t>
  </si>
  <si>
    <t>En Más IP analizamos las principales tendencias en el software para pymes y autónomos. Descubre las soluciones adecuadas para tu negocio.</t>
  </si>
  <si>
    <t>Futuro del Trabajo Digital: Soluciones de Software Para Pymes y Autónomos</t>
  </si>
  <si>
    <t>El Secreto Del Éxito: La Tecnología A Merced De Las Empresas y Autónomos</t>
  </si>
  <si>
    <t>2024-02-02T00:12:34Z</t>
  </si>
  <si>
    <t>blog/integracion-del-software-de-contact-center-y-twitter/</t>
  </si>
  <si>
    <t>Integración del Software de Contact Center y Twitter - Más IP</t>
  </si>
  <si>
    <t>Un buen software de Contact Center debe incluir integraciones con Redes Sociales, como twitter, herramientas esenciales en cualquier estrategia comercial que pretenda ser exitosa.</t>
  </si>
  <si>
    <t>Integración del Software de Contact Center y Twitter</t>
  </si>
  <si>
    <t>Qué nos puede ofrecer la integración de Twitter en Atención al Cliente</t>
  </si>
  <si>
    <t>2023-04-20T19:11:03Z</t>
  </si>
  <si>
    <t>blog/modelo-de-teletrabajo-hibrido-como-implementarlo-ventajas/</t>
  </si>
  <si>
    <t>▷Modelo de teletrabajo híbrido: ventajas y cómo implementarlo - Más IP</t>
  </si>
  <si>
    <t>Descubre las ventajas de aplicar un modelo de teletrabajo híbrido. Además, también hablamos sobre cómo implementarlo ➔ ¡Entra en Más IP e infórmate!</t>
  </si>
  <si>
    <t>Modelo híbrido de teletrabajo: ventajas y cómo implementarlo</t>
  </si>
  <si>
    <t>¿Qué se considera un modelo de teletrabajo híbrido?</t>
  </si>
  <si>
    <t>2024-02-02T08:55:45Z</t>
  </si>
  <si>
    <t>blog/tendencias-empresas/</t>
  </si>
  <si>
    <t>La integración digital, una de las tendencias empresariales más importantes del 2024 - Más IP</t>
  </si>
  <si>
    <t>Las integraciones de herramientas tecnológicas son un elemento clave para agilizar la operativa empresarial ahorrando en tiempos y costes.</t>
  </si>
  <si>
    <t>La integración digital, una de las tendencias empresariales más importantes del 2024</t>
  </si>
  <si>
    <t>El panorama nacional</t>
  </si>
  <si>
    <t>2024-01-25T19:14:44Z</t>
  </si>
  <si>
    <t>blog/como-retener-a-los-clientes-de-un-call-center/35/</t>
  </si>
  <si>
    <t>Alternate page with proper canonical tag</t>
  </si>
  <si>
    <t>2024-02-03T06:59:32Z</t>
  </si>
  <si>
    <t>blog/expertos-en-microsoft-teams/</t>
  </si>
  <si>
    <t>Más IP, expertos en Microsoft Teams - Más IP</t>
  </si>
  <si>
    <t>Para configurar Microsoft Teams lo mejor es contar con un experto que sepa adaptarlo a las exigencias y características concretas de nuestro negocio.</t>
  </si>
  <si>
    <t>Más IP, expertos en Microsoft Teams</t>
  </si>
  <si>
    <t>¿Qué pasos sigue +IP a la hora de implementar Microsoft Teams en nuestra empresa?</t>
  </si>
  <si>
    <t>Crawled - currently not indexed</t>
  </si>
  <si>
    <t>2022-10-17T22:32:13Z</t>
  </si>
  <si>
    <t>blog/integracion-de-la-centralita-virtual-con-tu-erp/</t>
  </si>
  <si>
    <t>Integración de la centralita Virtual con tu ERP - Más IP</t>
  </si>
  <si>
    <t>Un ERP (Enterprise Resource Planning), en español, es un sistema que permite gestionar de un modo ágil y efectivo</t>
  </si>
  <si>
    <t>Integración de la centralita Virtual con tu ERP</t>
  </si>
  <si>
    <t>2023-06-28T22:54:25Z</t>
  </si>
  <si>
    <t>blog/integracion-de-microsoft-teams-con-crm-dynamics/</t>
  </si>
  <si>
    <t>Integración de Microsoft Teams con CRM Dynamics - Más IP</t>
  </si>
  <si>
    <t>La integración de Microsoft Teams con CRM Dynamics optimiza de manera notable el rendimiento de ambos productos, consiguiendo un aliado que aumentará los beneficios y mejorará la productividad.</t>
  </si>
  <si>
    <t>Integración de Microsoft Teams con CRM Dynamics</t>
  </si>
  <si>
    <t>Aplicaciones de la Integración de Microsoft Teams con CRM Dynamics</t>
  </si>
  <si>
    <t>2024-01-14T11:39:15Z</t>
  </si>
  <si>
    <t>blog/integracion-microsoft-teams-con-una-centralita-virtual/</t>
  </si>
  <si>
    <t>▷ Integración de Microsoft Teams con una centralita virtual - Mas IP</t>
  </si>
  <si>
    <t>Descubre la integración de una centralita virtual con Microsoft Teams ➔ En Mas IP te mostramos sus beneficios y ventajas. ¡Descúbrelos ahora!</t>
  </si>
  <si>
    <t>Integración de Microsoft Teams con una centralita virtual</t>
  </si>
  <si>
    <t>Beneficios de la integración con Microsoft Teams</t>
  </si>
  <si>
    <t>2023-10-16T14:17:08Z</t>
  </si>
  <si>
    <t>blog/integracion-zendesk-con-una-centralita-virtual/</t>
  </si>
  <si>
    <t>▷Integración de Zendesk con una centralita virtual - Mas IP</t>
  </si>
  <si>
    <t>Integración de una centralita virtual con Zendesk: cómo funciona ➔ Descubre en Mas IP cuáles son sus beneficios y ventajas. ¡Entra ahora!</t>
  </si>
  <si>
    <t>Integración de Zendesk con una centralita virtual</t>
  </si>
  <si>
    <t>Beneficios de la integración con Zendesk</t>
  </si>
  <si>
    <t>2023-12-28T06:58:34Z</t>
  </si>
  <si>
    <t>blog/la-atencion-al-cliente-en-los-concesionarios-de-vehiculos/</t>
  </si>
  <si>
    <t>La Importancia de la Atención al Cliente en los Concesionarios de Vehículos - Más IP</t>
  </si>
  <si>
    <t>Conoce las claves para crear relaciones personales y duraderas entre la marca y los clientes durante toda la duración del servicio.</t>
  </si>
  <si>
    <t>La Importancia de la Atención al Cliente en los Concesionarios de Vehículos</t>
  </si>
  <si>
    <t>2024-02-09T10:29:22Z</t>
  </si>
  <si>
    <t>blog/mejorando-la-experiencia-del-cliente-omnicanalidad-para-una-atencion-integral/</t>
  </si>
  <si>
    <t>Solución para Atención a Clientes: Mejorando la Experiencia del Cliente - Más IP</t>
  </si>
  <si>
    <t>Contar con el software de comunicaciones adecuado que abarque canales de voz y canales digitales es esencial para mejorar la experiencia del usuario.</t>
  </si>
  <si>
    <t>Solución para Atención a Clientes: Mejorando la Experiencia del Cliente</t>
  </si>
  <si>
    <t>¿Qué es la Omnicanalidad?</t>
  </si>
  <si>
    <t>2024-01-22T23:40:35Z</t>
  </si>
  <si>
    <t>blog/rrss-call-centers/</t>
  </si>
  <si>
    <t>¿Redes sociales o Call Center? - Más IP</t>
  </si>
  <si>
    <t>Pregunta habitual a la hora de implementar un departamento de Atención al Cliente: ¿Redes Sociales o Call Center?</t>
  </si>
  <si>
    <t>¿Redes sociales o Call Center?</t>
  </si>
  <si>
    <t>Cómo elegir entre Redes Sociales y Call Center</t>
  </si>
  <si>
    <t>2023-12-23T02:40:49Z</t>
  </si>
  <si>
    <t>blog/telefonia-ip-y-microsoft-teams-los-imprescindibles-para-teletrabajar/</t>
  </si>
  <si>
    <t>Telefonía IP y Microsoft Teams, los imprescindibles para teletrabajar - Más IP</t>
  </si>
  <si>
    <t>Microsoft Teams la tecnología de VoIP permiten a las organizaciones desarrollar gran parte de su labor diaria de forma remota.</t>
  </si>
  <si>
    <t>Telefonía IP y Microsoft Teams, los imprescindibles para teletrabajar</t>
  </si>
  <si>
    <t>Qué es Microsoft Teams y para qué se utiliza</t>
  </si>
  <si>
    <t>2023-12-15T05:02:19Z</t>
  </si>
  <si>
    <t>Tipo de contenido</t>
  </si>
  <si>
    <t>Código de respuesta</t>
  </si>
  <si>
    <t>Respuesta</t>
  </si>
  <si>
    <t>Estado de indexabilidad</t>
  </si>
  <si>
    <t>Longitud de la meta description 1</t>
  </si>
  <si>
    <t>Ancho de píxeles de la meta description 1</t>
  </si>
  <si>
    <t>Meta description 2</t>
  </si>
  <si>
    <t>Longitud de la meta description 2</t>
  </si>
  <si>
    <t>Ancho de píxeles de la meta description 2</t>
  </si>
  <si>
    <t>Meta Keywords 1</t>
  </si>
  <si>
    <t>Meta robots 1</t>
  </si>
  <si>
    <t>X-Robots-Tag 1</t>
  </si>
  <si>
    <t>Meta Refresh 1</t>
  </si>
  <si>
    <t>Enlaces JS únicos</t>
  </si>
  <si>
    <t>Enlaces salientes</t>
  </si>
  <si>
    <t>Enlaces salientes únicos</t>
  </si>
  <si>
    <t>Enlaces salientes JS únicos</t>
  </si>
  <si>
    <t>Enlaces salientes externos</t>
  </si>
  <si>
    <t>Enlaces salientes externos únicos</t>
  </si>
  <si>
    <t>Enlaces salientes JS externos únicos</t>
  </si>
  <si>
    <t>Coincidencia de similitud más cercana</t>
  </si>
  <si>
    <t>Semiduplicados (N.º)</t>
  </si>
  <si>
    <t>Errores ortográficos</t>
  </si>
  <si>
    <t>Errores gramaticales</t>
  </si>
  <si>
    <t>Hash</t>
  </si>
  <si>
    <t>Tiempo de respuesta</t>
  </si>
  <si>
    <t>Last Modified</t>
  </si>
  <si>
    <t>URL de redirección</t>
  </si>
  <si>
    <t>Tipo de redirección</t>
  </si>
  <si>
    <t>Porcentaje de clics</t>
  </si>
  <si>
    <t>Posición</t>
  </si>
  <si>
    <t>Rastreado como</t>
  </si>
  <si>
    <t>Rastreo permitido</t>
  </si>
  <si>
    <t>Obtención de páginas</t>
  </si>
  <si>
    <t>Indexado permitido</t>
  </si>
  <si>
    <t>Canonical declarada por el usuario</t>
  </si>
  <si>
    <t>Canonical seleccionada por Google</t>
  </si>
  <si>
    <t>Usabilidad móvil</t>
  </si>
  <si>
    <t>Problemas de usabilidad móvil</t>
  </si>
  <si>
    <t>Resultados de AMP</t>
  </si>
  <si>
    <t>Problemas de AMP</t>
  </si>
  <si>
    <t>Resultados enriquecidos</t>
  </si>
  <si>
    <t>Tipos de resultados enriquecidos</t>
  </si>
  <si>
    <t>Errores de tipos de resultados enriquecidos</t>
  </si>
  <si>
    <t>Advertencias de tipos de resultados enriquecidos</t>
  </si>
  <si>
    <t>Dirección codificada de URL</t>
  </si>
  <si>
    <t>Marca temporal del rastreo</t>
  </si>
  <si>
    <t>https://masip.es/blog/</t>
  </si>
  <si>
    <t>text/html; charset=iso-8859-1</t>
  </si>
  <si>
    <t>Moved Permanently</t>
  </si>
  <si>
    <t>Redirigido</t>
  </si>
  <si>
    <t>Redirección HTTP</t>
  </si>
  <si>
    <t>You do not own this site, or the inspected URL is not part of this property.</t>
  </si>
  <si>
    <t>2024-02-12 07:33:19</t>
  </si>
  <si>
    <t>https://masip.es/blog/10-razones-para-pasarte-telefonia-ip/</t>
  </si>
  <si>
    <t>blog/10-razones-para-pasarte-telefonia-ip/</t>
  </si>
  <si>
    <t>2024-02-12 07:32:42</t>
  </si>
  <si>
    <t>https://masip.es/blog/5g-la-nueva-revolucion/</t>
  </si>
  <si>
    <t>blog/5g-la-nueva-revolucion/</t>
  </si>
  <si>
    <t>2024-02-12 07:33:05</t>
  </si>
  <si>
    <t>https://masip.es/blog/centralita-en-la-nube-y-crm-integrado-tandem-perfecto-en-atencion-al-cliente/</t>
  </si>
  <si>
    <t>2024-02-12 07:33:12</t>
  </si>
  <si>
    <t>https://masip.es/blog/centralita-virtual-para-empresas-de-transporte/</t>
  </si>
  <si>
    <t>blog/centralita-virtual-para-empresas-de-transporte/</t>
  </si>
  <si>
    <t>2024-02-12 07:32:16</t>
  </si>
  <si>
    <t>https://masip.es/blog/centralita-virtual-y-microsoft-teams/</t>
  </si>
  <si>
    <t>2024-02-12 07:33:15</t>
  </si>
  <si>
    <t>https://masip.es/blog/claves-descentralizar-atencion-al-cliente/</t>
  </si>
  <si>
    <t>2024-02-12 07:33:09</t>
  </si>
  <si>
    <t>https://masip.es/blog/como-desviar-llamadas-de-fijo-a-movil/</t>
  </si>
  <si>
    <t>https://masip.es/blog/como-utilizar-whatsapp-business-con-un-numero-virtual/</t>
  </si>
  <si>
    <t>https://masip.es/blog/contact-center-y-redes-sociales/</t>
  </si>
  <si>
    <t>2024-02-12 07:33:16</t>
  </si>
  <si>
    <t>https://masip.es/blog/control-de-calidad-grabacion-de-llamadas-en-la-centralita-virtual/</t>
  </si>
  <si>
    <t>2024-02-12 07:32:46</t>
  </si>
  <si>
    <t>https://masip.es/blog/convertir-microsoft-teams-en-un-contact-center/</t>
  </si>
  <si>
    <t>https://masip.es/blog/grabacion-de-llamadas-en-el-call-center/</t>
  </si>
  <si>
    <t>https://masip.es/blog/grabacion-de-llamadas-telefonicas/</t>
  </si>
  <si>
    <t>https://masip.es/blog/integracion-de-microsoft-teams-con-crm-dynamics/</t>
  </si>
  <si>
    <t>2024-02-12 07:33:10</t>
  </si>
  <si>
    <t>https://masip.es/blog/integracion-del-software-de-contact-center-y-twitter/</t>
  </si>
  <si>
    <t>2024-02-12 07:33:08</t>
  </si>
  <si>
    <t>https://masip.es/blog/integrar-telefonia-ip-crm/</t>
  </si>
  <si>
    <t>2024-02-12 07:32:27</t>
  </si>
  <si>
    <t>https://masip.es/blog/kpi-ventas/</t>
  </si>
  <si>
    <t>2024-02-12 07:33:07</t>
  </si>
  <si>
    <t>https://masip.es/blog/kpis-call-center</t>
  </si>
  <si>
    <t>blog/kpis-call-center</t>
  </si>
  <si>
    <t>https://masip.es/blog/las-redes-sociales-como-aliadas-del-call-center/</t>
  </si>
  <si>
    <t>https://masip.es/blog/locuciones-para-una-centralita-virtual/</t>
  </si>
  <si>
    <t>https://masip.es/blog/marcacion-automatica-para-telemarketing/</t>
  </si>
  <si>
    <t>blog/marcacion-automatica-para-telemarketing/</t>
  </si>
  <si>
    <t>https://masip.es/blog/marketing-telefonico/</t>
  </si>
  <si>
    <t>2024-02-12 07:33:06</t>
  </si>
  <si>
    <t>https://masip.es/blog/mejor-teleoperador-mundo-superagente86/</t>
  </si>
  <si>
    <t>2024-02-12 07:33:04</t>
  </si>
  <si>
    <t>https://masip.es/blog/microsoft-teams-teletrabajo/</t>
  </si>
  <si>
    <t>blog/microsoft-teams-teletrabajo/</t>
  </si>
  <si>
    <t>2024-02-12 07:33:22</t>
  </si>
  <si>
    <t>https://masip.es/blog/pagos-a-traves-de-centralita-ip/</t>
  </si>
  <si>
    <t>https://masip.es/blog/por-que-migrar-al-cloud/</t>
  </si>
  <si>
    <t>https://masip.es/blog/que-es-hosted-pbx</t>
  </si>
  <si>
    <t>blog/que-es-hosted-pbx</t>
  </si>
  <si>
    <t>https://masip.es/blog/que-es-microsoft-teams/</t>
  </si>
  <si>
    <t>blog/que-es-microsoft-teams/</t>
  </si>
  <si>
    <t>https://masip.es/blog/software-omnicanal-para-contact-center/</t>
  </si>
  <si>
    <t>https://masip.es/blog/software-omnicanal/</t>
  </si>
  <si>
    <t>https://masip.es/blog/whatsapp-en-el-call-center/</t>
  </si>
  <si>
    <t>blog/whatsapp-en-el-call-center/</t>
  </si>
  <si>
    <t>https://masip.es/blog/whatsapp-en-el-contact-center-como-canal-de-comunicacion-con-el-cliente/</t>
  </si>
  <si>
    <t>blog/whatsapp-en-el-contact-center-como-canal-de-comunicacion-con-el-cliente/</t>
  </si>
  <si>
    <t>text/html; charset=UTF-8</t>
  </si>
  <si>
    <t>Page with redirect</t>
  </si>
  <si>
    <t>0</t>
  </si>
  <si>
    <t>Mobile user agent</t>
  </si>
  <si>
    <t>Yes</t>
  </si>
  <si>
    <t>Successful</t>
  </si>
  <si>
    <t>N/A</t>
  </si>
  <si>
    <t>Gone</t>
  </si>
  <si>
    <t>Error de cliente</t>
  </si>
  <si>
    <t>blog/centralitas-virtuales/</t>
  </si>
  <si>
    <t>2024-01-13T05:58:50Z</t>
  </si>
  <si>
    <t>30</t>
  </si>
  <si>
    <t>2024-02-12 07:32:37</t>
  </si>
  <si>
    <t>blog/consejos-mejorar-atencion-cliente-telefonia-ip/</t>
  </si>
  <si>
    <t>2024-02-12 07:32:52</t>
  </si>
  <si>
    <t>blog/elastix-ha-muerto-viva-issabel/</t>
  </si>
  <si>
    <t>2023-10-25T01:55:31Z</t>
  </si>
  <si>
    <t>110</t>
  </si>
  <si>
    <t>Desktop user agent</t>
  </si>
  <si>
    <t>2024-02-12 07:32:56</t>
  </si>
  <si>
    <t>blog/envio-de-sms-en-el-contact-center/</t>
  </si>
  <si>
    <t>1</t>
  </si>
  <si>
    <t>blog/freepbx-para-asterisk/</t>
  </si>
  <si>
    <t>2024-02-12 07:33:13</t>
  </si>
  <si>
    <t>blog/funciones-esenciales-en-un-crm/</t>
  </si>
  <si>
    <t>2024-02-09T10:22:08Z</t>
  </si>
  <si>
    <t>2</t>
  </si>
  <si>
    <t>2024-02-12 07:32:44</t>
  </si>
  <si>
    <t>blog/impulsa-tu-rentabilidad-con-la-telefonia-voip-para-equipos-de-ventas/</t>
  </si>
  <si>
    <t>blog/ventajas-de-la-telefonia-voip-frente-a-la-telefonia-tradicional/</t>
  </si>
  <si>
    <t>2024-01-12T21:48:09Z</t>
  </si>
  <si>
    <t>2024-02-12 07:32:40</t>
  </si>
  <si>
    <t>2024-01-22T20:44:49Z</t>
  </si>
  <si>
    <t>20</t>
  </si>
  <si>
    <t>blog/mantenimiento-de-issabel/</t>
  </si>
  <si>
    <t>2024-02-12 07:32:39</t>
  </si>
  <si>
    <t>blog/marcador-automatico-que-es-y-que-ventajas-tiene/</t>
  </si>
  <si>
    <t>http://masip.es/blog/microsoft-teams-teletrabajo/</t>
  </si>
  <si>
    <t>URL is unknown to Google</t>
  </si>
  <si>
    <t>Unknown</t>
  </si>
  <si>
    <t>2024-02-12 07:33:18</t>
  </si>
  <si>
    <t>blog/seguridad-telefonia-virtual</t>
  </si>
  <si>
    <t>9</t>
  </si>
  <si>
    <t>blog/sistemas-de-centralita-para-numeros-118/</t>
  </si>
  <si>
    <t>http://masip.es/blog/</t>
  </si>
  <si>
    <t>2023-10-02T11:26:44Z</t>
  </si>
  <si>
    <t>132</t>
  </si>
  <si>
    <t>2024-02-12 07:32:59</t>
  </si>
  <si>
    <t>blog/ventajas-de-la-centralita-virtual-para-empresas</t>
  </si>
  <si>
    <t>2024-02-02T16:36:19Z</t>
  </si>
  <si>
    <t>2024-02-12 07:32:07</t>
  </si>
  <si>
    <t>blog/voip-aporta-mejoras-negocio/</t>
  </si>
  <si>
    <t>2024-01-22T19:23:46Z</t>
  </si>
  <si>
    <t>2024-02-12 07:32:36</t>
  </si>
  <si>
    <t>blog/voip-como-y-por-que-instalar-esta-tecnologia-en-una-empresa/</t>
  </si>
  <si>
    <t>2024-02-02T12:54:31Z</t>
  </si>
  <si>
    <t>3</t>
  </si>
  <si>
    <t>2024-02-12 07:32:34</t>
  </si>
  <si>
    <t>Not found (404)</t>
  </si>
  <si>
    <t>2024-01-22T07:45:49Z</t>
  </si>
  <si>
    <t>blog/mantenimiento-de-centralitas-virtuales/</t>
  </si>
  <si>
    <t>2024-02-02T17:34:46Z</t>
  </si>
  <si>
    <t>2024-02-12 07:33:20</t>
  </si>
  <si>
    <t>2024-01-21T10:48:45Z</t>
  </si>
  <si>
    <t>21</t>
  </si>
  <si>
    <t>2024-02-12 07:33:24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</si>
</sst>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  <scheme val="minor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readingOrder="0" shrinkToFit="0" wrapText="1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1" numFmtId="3" xfId="0" applyFont="1" applyNumberFormat="1"/>
    <xf borderId="0" fillId="0" fontId="1" numFmtId="10" xfId="0" applyFont="1" applyNumberFormat="1"/>
    <xf borderId="0" fillId="0" fontId="1" numFmtId="3" xfId="0" applyAlignment="1" applyFont="1" applyNumberFormat="1">
      <alignment readingOrder="0"/>
    </xf>
    <xf borderId="0" fillId="2" fontId="1" numFmtId="0" xfId="0" applyAlignment="1" applyFill="1" applyFont="1">
      <alignment readingOrder="0" shrinkToFit="0" wrapText="1"/>
    </xf>
    <xf borderId="0" fillId="2" fontId="1" numFmtId="0" xfId="0" applyAlignment="1" applyFont="1">
      <alignment shrinkToFit="0" wrapText="1"/>
    </xf>
    <xf borderId="0" fillId="2" fontId="1" numFmtId="0" xfId="0" applyFont="1"/>
    <xf borderId="0" fillId="2" fontId="1" numFmtId="10" xfId="0" applyFont="1" applyNumberFormat="1"/>
    <xf borderId="0" fillId="2" fontId="1" numFmtId="3" xfId="0" applyFont="1" applyNumberFormat="1"/>
    <xf borderId="0" fillId="2" fontId="1" numFmtId="0" xfId="0" applyAlignment="1" applyFont="1">
      <alignment readingOrder="0"/>
    </xf>
  </cellXfs>
  <cellStyles count="1">
    <cellStyle xfId="0" name="Normal" builtinId="0"/>
  </cellStyles>
  <dxfs count="4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4CCCC"/>
          <bgColor rgb="FFF4CCCC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  <dxf>
      <font/>
      <fill>
        <patternFill patternType="solid">
          <fgColor rgb="FFFF9900"/>
          <bgColor rgb="FFFF99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69.57"/>
    <col customWidth="1" min="2" max="2" width="59.14"/>
    <col customWidth="1" min="3" max="3" width="8.71"/>
    <col customWidth="1" min="4" max="4" width="14.71"/>
    <col customWidth="1" min="5" max="5" width="7.43"/>
    <col customWidth="1" min="6" max="6" width="11.43"/>
    <col customWidth="1" min="7" max="7" width="28.29"/>
    <col customWidth="1" min="8" max="8" width="22.43"/>
    <col customWidth="1" min="9" max="9" width="15.71"/>
    <col customWidth="1" min="10" max="12" width="64.57"/>
    <col customWidth="1" min="13" max="13" width="30.71"/>
    <col customWidth="1" min="14" max="14" width="78.14"/>
    <col customWidth="1" min="15" max="15" width="78.71"/>
    <col customWidth="1" min="16" max="16" width="104.43"/>
    <col customWidth="1" min="17" max="17" width="18.14"/>
    <col customWidth="1" min="18" max="18" width="24.14"/>
    <col customWidth="1" min="19" max="19" width="13.29"/>
    <col customWidth="1" min="20" max="23" width="8.71"/>
    <col customWidth="1" min="24" max="24" width="18.86"/>
    <col customWidth="1" min="25" max="25" width="35.86"/>
    <col customWidth="1" min="26" max="26" width="20.43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5" t="s">
        <v>6</v>
      </c>
      <c r="H1" s="3" t="s">
        <v>7</v>
      </c>
      <c r="I1" s="3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>
      <c r="A2" s="2" t="s">
        <v>26</v>
      </c>
      <c r="B2" s="1"/>
      <c r="C2" s="3">
        <v>7600.0</v>
      </c>
      <c r="D2" s="3">
        <v>1806331.0</v>
      </c>
      <c r="E2" s="6">
        <v>0.0042</v>
      </c>
      <c r="F2" s="3">
        <v>7.87</v>
      </c>
      <c r="G2" s="5">
        <v>0.0</v>
      </c>
      <c r="H2" s="3">
        <v>3.0</v>
      </c>
      <c r="I2" s="3" t="s">
        <v>27</v>
      </c>
      <c r="J2" s="1" t="s">
        <v>28</v>
      </c>
      <c r="K2" s="1" t="s">
        <v>29</v>
      </c>
      <c r="L2" s="1" t="s">
        <v>30</v>
      </c>
      <c r="N2" s="3" t="s">
        <v>31</v>
      </c>
      <c r="O2" s="3" t="s">
        <v>32</v>
      </c>
      <c r="P2" s="4" t="s">
        <v>26</v>
      </c>
      <c r="Q2" s="3">
        <v>42.0</v>
      </c>
      <c r="R2" s="3">
        <v>18.0</v>
      </c>
      <c r="S2" s="3">
        <v>2.21</v>
      </c>
      <c r="U2" s="3" t="s">
        <v>33</v>
      </c>
      <c r="V2" s="3" t="s">
        <v>34</v>
      </c>
      <c r="X2" s="3" t="s">
        <v>35</v>
      </c>
      <c r="Y2" s="3" t="s">
        <v>36</v>
      </c>
      <c r="Z2" s="3" t="s">
        <v>37</v>
      </c>
    </row>
    <row r="3">
      <c r="A3" s="2" t="s">
        <v>38</v>
      </c>
      <c r="B3" s="1"/>
      <c r="C3" s="3">
        <v>5877.0</v>
      </c>
      <c r="D3" s="3">
        <v>133772.0</v>
      </c>
      <c r="E3" s="6">
        <v>0.0439</v>
      </c>
      <c r="F3" s="3">
        <v>15.84</v>
      </c>
      <c r="G3" s="5">
        <v>1.0</v>
      </c>
      <c r="H3" s="3">
        <v>3.0</v>
      </c>
      <c r="I3" s="3" t="s">
        <v>27</v>
      </c>
      <c r="J3" s="1" t="s">
        <v>39</v>
      </c>
      <c r="K3" s="1" t="s">
        <v>40</v>
      </c>
      <c r="L3" s="1" t="s">
        <v>41</v>
      </c>
      <c r="N3" s="3" t="s">
        <v>42</v>
      </c>
      <c r="P3" s="4" t="s">
        <v>38</v>
      </c>
      <c r="Q3" s="3">
        <v>127.0</v>
      </c>
      <c r="R3" s="3">
        <v>108.0</v>
      </c>
      <c r="S3" s="3">
        <v>13.24</v>
      </c>
      <c r="U3" s="3" t="s">
        <v>33</v>
      </c>
      <c r="V3" s="3" t="s">
        <v>34</v>
      </c>
      <c r="X3" s="3" t="s">
        <v>35</v>
      </c>
      <c r="Y3" s="3" t="s">
        <v>36</v>
      </c>
      <c r="Z3" s="3" t="s">
        <v>43</v>
      </c>
    </row>
    <row r="4">
      <c r="A4" s="2" t="s">
        <v>44</v>
      </c>
      <c r="B4" s="1"/>
      <c r="C4" s="3">
        <v>4926.0</v>
      </c>
      <c r="D4" s="3">
        <v>620996.0</v>
      </c>
      <c r="E4" s="6">
        <v>0.0079</v>
      </c>
      <c r="F4" s="3">
        <v>4.17</v>
      </c>
      <c r="G4" s="5"/>
      <c r="H4" s="3">
        <v>2.0</v>
      </c>
      <c r="I4" s="3" t="s">
        <v>27</v>
      </c>
      <c r="J4" s="1" t="s">
        <v>45</v>
      </c>
      <c r="K4" s="1" t="s">
        <v>46</v>
      </c>
      <c r="L4" s="1" t="s">
        <v>47</v>
      </c>
      <c r="N4" s="3" t="s">
        <v>48</v>
      </c>
      <c r="O4" s="3" t="s">
        <v>49</v>
      </c>
      <c r="P4" s="4" t="s">
        <v>44</v>
      </c>
      <c r="Q4" s="3">
        <v>183.0</v>
      </c>
      <c r="R4" s="3">
        <v>162.0</v>
      </c>
      <c r="S4" s="3">
        <v>19.85</v>
      </c>
      <c r="U4" s="3" t="s">
        <v>33</v>
      </c>
      <c r="V4" s="3" t="s">
        <v>50</v>
      </c>
      <c r="W4" s="3" t="s">
        <v>51</v>
      </c>
    </row>
    <row r="5">
      <c r="A5" s="2" t="s">
        <v>52</v>
      </c>
      <c r="B5" s="1"/>
      <c r="C5" s="3">
        <v>2421.0</v>
      </c>
      <c r="D5" s="3">
        <v>704899.0</v>
      </c>
      <c r="E5" s="6">
        <v>0.0034</v>
      </c>
      <c r="F5" s="3">
        <v>29.02</v>
      </c>
      <c r="G5" s="5">
        <v>0.0</v>
      </c>
      <c r="H5" s="3">
        <v>1.0</v>
      </c>
      <c r="I5" s="3" t="s">
        <v>27</v>
      </c>
      <c r="J5" s="1" t="s">
        <v>53</v>
      </c>
      <c r="K5" s="1" t="s">
        <v>54</v>
      </c>
      <c r="L5" s="1" t="s">
        <v>55</v>
      </c>
      <c r="N5" s="3" t="s">
        <v>56</v>
      </c>
      <c r="O5" s="3" t="s">
        <v>57</v>
      </c>
      <c r="P5" s="4" t="s">
        <v>52</v>
      </c>
      <c r="Q5" s="3">
        <v>2583.0</v>
      </c>
      <c r="R5" s="3">
        <v>813.0</v>
      </c>
      <c r="S5" s="3">
        <v>99.63</v>
      </c>
      <c r="U5" s="3" t="s">
        <v>33</v>
      </c>
      <c r="V5" s="3" t="s">
        <v>34</v>
      </c>
      <c r="X5" s="3" t="s">
        <v>35</v>
      </c>
      <c r="Y5" s="3" t="s">
        <v>36</v>
      </c>
      <c r="Z5" s="3" t="s">
        <v>58</v>
      </c>
    </row>
    <row r="6">
      <c r="A6" s="2" t="s">
        <v>59</v>
      </c>
      <c r="B6" s="1"/>
      <c r="C6" s="3">
        <v>1683.0</v>
      </c>
      <c r="D6" s="3">
        <v>216367.0</v>
      </c>
      <c r="E6" s="6">
        <v>0.0078</v>
      </c>
      <c r="F6" s="3">
        <v>18.93</v>
      </c>
      <c r="G6" s="5">
        <v>0.0</v>
      </c>
      <c r="H6" s="3">
        <v>1.0</v>
      </c>
      <c r="I6" s="3" t="s">
        <v>27</v>
      </c>
      <c r="J6" s="1" t="s">
        <v>60</v>
      </c>
      <c r="K6" s="1" t="s">
        <v>61</v>
      </c>
      <c r="L6" s="1" t="s">
        <v>62</v>
      </c>
      <c r="N6" s="3" t="s">
        <v>31</v>
      </c>
      <c r="O6" s="3" t="s">
        <v>63</v>
      </c>
      <c r="P6" s="4" t="s">
        <v>59</v>
      </c>
      <c r="Q6" s="3">
        <v>4117.0</v>
      </c>
      <c r="R6" s="3">
        <v>813.0</v>
      </c>
      <c r="S6" s="3">
        <v>99.63</v>
      </c>
      <c r="U6" s="3" t="s">
        <v>33</v>
      </c>
      <c r="V6" s="3" t="s">
        <v>34</v>
      </c>
      <c r="X6" s="3" t="s">
        <v>35</v>
      </c>
      <c r="Y6" s="3" t="s">
        <v>36</v>
      </c>
      <c r="Z6" s="3" t="s">
        <v>64</v>
      </c>
    </row>
    <row r="7">
      <c r="A7" s="2" t="s">
        <v>65</v>
      </c>
      <c r="B7" s="1"/>
      <c r="C7" s="3">
        <v>1374.0</v>
      </c>
      <c r="D7" s="3">
        <v>25740.0</v>
      </c>
      <c r="E7" s="6">
        <v>0.0534</v>
      </c>
      <c r="F7" s="3">
        <v>16.62</v>
      </c>
      <c r="G7" s="5">
        <v>3.0</v>
      </c>
      <c r="H7" s="3">
        <v>3.0</v>
      </c>
      <c r="I7" s="3" t="s">
        <v>27</v>
      </c>
      <c r="J7" s="1" t="s">
        <v>66</v>
      </c>
      <c r="K7" s="1" t="s">
        <v>67</v>
      </c>
      <c r="L7" s="1" t="s">
        <v>68</v>
      </c>
      <c r="N7" s="3" t="s">
        <v>69</v>
      </c>
      <c r="O7" s="3" t="s">
        <v>70</v>
      </c>
      <c r="P7" s="4" t="s">
        <v>65</v>
      </c>
      <c r="Q7" s="3">
        <v>82.0</v>
      </c>
      <c r="R7" s="3">
        <v>61.0</v>
      </c>
      <c r="S7" s="3">
        <v>7.48</v>
      </c>
      <c r="U7" s="3" t="s">
        <v>33</v>
      </c>
      <c r="V7" s="3" t="s">
        <v>34</v>
      </c>
      <c r="X7" s="3" t="s">
        <v>35</v>
      </c>
      <c r="Y7" s="3" t="s">
        <v>36</v>
      </c>
      <c r="Z7" s="3" t="s">
        <v>71</v>
      </c>
    </row>
    <row r="8">
      <c r="A8" s="2" t="s">
        <v>72</v>
      </c>
      <c r="B8" s="1"/>
      <c r="C8" s="3">
        <v>1373.0</v>
      </c>
      <c r="D8" s="3">
        <v>102507.0</v>
      </c>
      <c r="E8" s="6">
        <v>0.0134</v>
      </c>
      <c r="F8" s="3">
        <v>14.0</v>
      </c>
      <c r="G8" s="5">
        <v>0.0</v>
      </c>
      <c r="H8" s="3">
        <v>3.0</v>
      </c>
      <c r="I8" s="3" t="s">
        <v>27</v>
      </c>
      <c r="J8" s="1" t="s">
        <v>73</v>
      </c>
      <c r="K8" s="1" t="s">
        <v>74</v>
      </c>
      <c r="L8" s="1" t="s">
        <v>75</v>
      </c>
      <c r="N8" s="3" t="s">
        <v>31</v>
      </c>
      <c r="O8" s="3" t="s">
        <v>76</v>
      </c>
      <c r="P8" s="4" t="s">
        <v>72</v>
      </c>
      <c r="Q8" s="3">
        <v>27.0</v>
      </c>
      <c r="R8" s="3">
        <v>11.0</v>
      </c>
      <c r="S8" s="3">
        <v>1.35</v>
      </c>
      <c r="U8" s="3" t="s">
        <v>33</v>
      </c>
      <c r="V8" s="3" t="s">
        <v>34</v>
      </c>
      <c r="X8" s="3" t="s">
        <v>35</v>
      </c>
      <c r="Y8" s="3" t="s">
        <v>36</v>
      </c>
      <c r="Z8" s="3" t="s">
        <v>77</v>
      </c>
    </row>
    <row r="9">
      <c r="A9" s="2" t="s">
        <v>78</v>
      </c>
      <c r="B9" s="1"/>
      <c r="C9" s="3">
        <v>1306.0</v>
      </c>
      <c r="D9" s="3">
        <v>19908.0</v>
      </c>
      <c r="E9" s="6">
        <v>0.0656</v>
      </c>
      <c r="F9" s="3">
        <v>11.99</v>
      </c>
      <c r="G9" s="5">
        <v>2.0</v>
      </c>
      <c r="H9" s="3">
        <v>2.0</v>
      </c>
      <c r="I9" s="3" t="s">
        <v>27</v>
      </c>
      <c r="J9" s="1" t="s">
        <v>79</v>
      </c>
      <c r="K9" s="1" t="s">
        <v>80</v>
      </c>
      <c r="L9" s="1" t="s">
        <v>81</v>
      </c>
      <c r="N9" s="3" t="s">
        <v>82</v>
      </c>
      <c r="O9" s="3" t="s">
        <v>42</v>
      </c>
      <c r="P9" s="4" t="s">
        <v>78</v>
      </c>
      <c r="Q9" s="3">
        <v>135.0</v>
      </c>
      <c r="R9" s="3">
        <v>112.0</v>
      </c>
      <c r="S9" s="3">
        <v>13.73</v>
      </c>
      <c r="U9" s="3" t="s">
        <v>33</v>
      </c>
      <c r="V9" s="3" t="s">
        <v>34</v>
      </c>
      <c r="X9" s="3" t="s">
        <v>35</v>
      </c>
      <c r="Y9" s="3" t="s">
        <v>36</v>
      </c>
      <c r="Z9" s="3" t="s">
        <v>83</v>
      </c>
    </row>
    <row r="10">
      <c r="A10" s="2" t="s">
        <v>84</v>
      </c>
      <c r="B10" s="1"/>
      <c r="C10" s="3">
        <v>1114.0</v>
      </c>
      <c r="D10" s="3">
        <v>93208.0</v>
      </c>
      <c r="E10" s="6">
        <v>0.012</v>
      </c>
      <c r="F10" s="3">
        <v>21.5</v>
      </c>
      <c r="G10" s="5">
        <v>1.0</v>
      </c>
      <c r="H10" s="3">
        <v>3.0</v>
      </c>
      <c r="I10" s="3" t="s">
        <v>27</v>
      </c>
      <c r="J10" s="1" t="s">
        <v>85</v>
      </c>
      <c r="K10" s="1" t="s">
        <v>86</v>
      </c>
      <c r="L10" s="1" t="s">
        <v>87</v>
      </c>
      <c r="N10" s="3" t="s">
        <v>88</v>
      </c>
      <c r="O10" s="3" t="s">
        <v>89</v>
      </c>
      <c r="P10" s="4" t="s">
        <v>84</v>
      </c>
      <c r="Q10" s="3">
        <v>79.0</v>
      </c>
      <c r="R10" s="3">
        <v>60.0</v>
      </c>
      <c r="S10" s="3">
        <v>7.35</v>
      </c>
      <c r="U10" s="3" t="s">
        <v>33</v>
      </c>
      <c r="V10" s="3" t="s">
        <v>34</v>
      </c>
      <c r="X10" s="3" t="s">
        <v>35</v>
      </c>
      <c r="Y10" s="3" t="s">
        <v>36</v>
      </c>
      <c r="Z10" s="3" t="s">
        <v>90</v>
      </c>
    </row>
    <row r="11">
      <c r="A11" s="2" t="s">
        <v>91</v>
      </c>
      <c r="B11" s="1"/>
      <c r="C11" s="3">
        <v>1103.0</v>
      </c>
      <c r="D11" s="3">
        <v>43947.0</v>
      </c>
      <c r="E11" s="6">
        <v>0.0251</v>
      </c>
      <c r="F11" s="3">
        <v>10.91</v>
      </c>
      <c r="G11" s="5">
        <v>3.0</v>
      </c>
      <c r="H11" s="3">
        <v>3.0</v>
      </c>
      <c r="I11" s="3" t="s">
        <v>27</v>
      </c>
      <c r="J11" s="1" t="s">
        <v>92</v>
      </c>
      <c r="K11" s="1" t="s">
        <v>93</v>
      </c>
      <c r="L11" s="1" t="s">
        <v>94</v>
      </c>
      <c r="N11" s="3" t="s">
        <v>31</v>
      </c>
      <c r="O11" s="3" t="s">
        <v>95</v>
      </c>
      <c r="P11" s="4" t="s">
        <v>91</v>
      </c>
      <c r="Q11" s="3">
        <v>29.0</v>
      </c>
      <c r="R11" s="3">
        <v>12.0</v>
      </c>
      <c r="S11" s="3">
        <v>1.47</v>
      </c>
      <c r="U11" s="3" t="s">
        <v>33</v>
      </c>
      <c r="V11" s="3" t="s">
        <v>34</v>
      </c>
      <c r="X11" s="3" t="s">
        <v>35</v>
      </c>
      <c r="Y11" s="3" t="s">
        <v>36</v>
      </c>
      <c r="Z11" s="3" t="s">
        <v>96</v>
      </c>
    </row>
    <row r="12">
      <c r="A12" s="2" t="s">
        <v>97</v>
      </c>
      <c r="B12" s="1"/>
      <c r="C12" s="3">
        <v>1026.0</v>
      </c>
      <c r="D12" s="3">
        <v>51624.0</v>
      </c>
      <c r="E12" s="6">
        <v>0.0199</v>
      </c>
      <c r="F12" s="3">
        <v>23.23</v>
      </c>
      <c r="G12" s="5">
        <v>0.0</v>
      </c>
      <c r="H12" s="3">
        <v>2.0</v>
      </c>
      <c r="I12" s="3" t="s">
        <v>27</v>
      </c>
      <c r="J12" s="1" t="s">
        <v>98</v>
      </c>
      <c r="K12" s="1" t="s">
        <v>99</v>
      </c>
      <c r="L12" s="1" t="s">
        <v>100</v>
      </c>
      <c r="N12" s="3" t="s">
        <v>31</v>
      </c>
      <c r="O12" s="3" t="s">
        <v>101</v>
      </c>
      <c r="P12" s="4" t="s">
        <v>97</v>
      </c>
      <c r="Q12" s="3">
        <v>34.0</v>
      </c>
      <c r="R12" s="3">
        <v>16.0</v>
      </c>
      <c r="S12" s="3">
        <v>1.96</v>
      </c>
      <c r="U12" s="3" t="s">
        <v>33</v>
      </c>
      <c r="V12" s="3" t="s">
        <v>34</v>
      </c>
      <c r="X12" s="3" t="s">
        <v>35</v>
      </c>
      <c r="Y12" s="3" t="s">
        <v>36</v>
      </c>
      <c r="Z12" s="3" t="s">
        <v>102</v>
      </c>
    </row>
    <row r="13">
      <c r="A13" s="2" t="s">
        <v>103</v>
      </c>
      <c r="B13" s="1"/>
      <c r="C13" s="3">
        <v>964.0</v>
      </c>
      <c r="D13" s="3">
        <v>39802.0</v>
      </c>
      <c r="E13" s="6">
        <v>0.0242</v>
      </c>
      <c r="F13" s="3">
        <v>9.28</v>
      </c>
      <c r="G13" s="5">
        <v>0.0</v>
      </c>
      <c r="H13" s="3">
        <v>3.0</v>
      </c>
      <c r="I13" s="3" t="s">
        <v>27</v>
      </c>
      <c r="J13" s="1" t="s">
        <v>104</v>
      </c>
      <c r="K13" s="1" t="s">
        <v>105</v>
      </c>
      <c r="L13" s="1" t="s">
        <v>106</v>
      </c>
      <c r="N13" s="3" t="s">
        <v>31</v>
      </c>
      <c r="O13" s="3" t="s">
        <v>82</v>
      </c>
      <c r="P13" s="4" t="s">
        <v>103</v>
      </c>
      <c r="Q13" s="3">
        <v>27.0</v>
      </c>
      <c r="R13" s="3">
        <v>11.0</v>
      </c>
      <c r="S13" s="3">
        <v>1.35</v>
      </c>
      <c r="U13" s="3" t="s">
        <v>33</v>
      </c>
      <c r="V13" s="3" t="s">
        <v>34</v>
      </c>
      <c r="X13" s="3" t="s">
        <v>35</v>
      </c>
      <c r="Y13" s="3" t="s">
        <v>36</v>
      </c>
      <c r="Z13" s="3" t="s">
        <v>107</v>
      </c>
    </row>
    <row r="14">
      <c r="A14" s="2" t="s">
        <v>108</v>
      </c>
      <c r="B14" s="1"/>
      <c r="C14" s="3">
        <v>884.0</v>
      </c>
      <c r="D14" s="3">
        <v>62309.0</v>
      </c>
      <c r="E14" s="6">
        <v>0.0142</v>
      </c>
      <c r="F14" s="3">
        <v>13.62</v>
      </c>
      <c r="G14" s="5"/>
      <c r="H14" s="3">
        <v>3.0</v>
      </c>
      <c r="I14" s="3" t="s">
        <v>27</v>
      </c>
      <c r="J14" s="1" t="s">
        <v>109</v>
      </c>
      <c r="K14" s="1" t="s">
        <v>110</v>
      </c>
      <c r="L14" s="1" t="s">
        <v>111</v>
      </c>
      <c r="N14" s="3" t="s">
        <v>112</v>
      </c>
      <c r="O14" s="3" t="s">
        <v>113</v>
      </c>
      <c r="P14" s="4" t="s">
        <v>108</v>
      </c>
      <c r="Q14" s="3">
        <v>80.0</v>
      </c>
      <c r="R14" s="3">
        <v>61.0</v>
      </c>
      <c r="S14" s="3">
        <v>7.48</v>
      </c>
      <c r="U14" s="3" t="s">
        <v>33</v>
      </c>
      <c r="V14" s="3" t="s">
        <v>50</v>
      </c>
      <c r="W14" s="3" t="s">
        <v>51</v>
      </c>
    </row>
    <row r="15">
      <c r="A15" s="2" t="s">
        <v>114</v>
      </c>
      <c r="B15" s="1"/>
      <c r="C15" s="3">
        <v>700.0</v>
      </c>
      <c r="D15" s="3">
        <v>25412.0</v>
      </c>
      <c r="E15" s="6">
        <v>0.0275</v>
      </c>
      <c r="F15" s="3">
        <v>14.19</v>
      </c>
      <c r="G15" s="5">
        <v>0.0</v>
      </c>
      <c r="H15" s="3">
        <v>2.0</v>
      </c>
      <c r="I15" s="3" t="s">
        <v>27</v>
      </c>
      <c r="J15" s="1" t="s">
        <v>115</v>
      </c>
      <c r="K15" s="1" t="s">
        <v>116</v>
      </c>
      <c r="L15" s="1" t="s">
        <v>117</v>
      </c>
      <c r="N15" s="3" t="s">
        <v>31</v>
      </c>
      <c r="O15" s="3" t="s">
        <v>118</v>
      </c>
      <c r="P15" s="4" t="s">
        <v>114</v>
      </c>
      <c r="Q15" s="3">
        <v>32.0</v>
      </c>
      <c r="R15" s="3">
        <v>15.0</v>
      </c>
      <c r="S15" s="3">
        <v>1.84</v>
      </c>
      <c r="U15" s="3" t="s">
        <v>33</v>
      </c>
      <c r="V15" s="3" t="s">
        <v>34</v>
      </c>
      <c r="X15" s="3" t="s">
        <v>35</v>
      </c>
      <c r="Y15" s="3" t="s">
        <v>36</v>
      </c>
      <c r="Z15" s="3" t="s">
        <v>119</v>
      </c>
    </row>
    <row r="16">
      <c r="A16" s="2" t="s">
        <v>120</v>
      </c>
      <c r="B16" s="1"/>
      <c r="C16" s="3">
        <v>697.0</v>
      </c>
      <c r="D16" s="3">
        <v>71948.0</v>
      </c>
      <c r="E16" s="6">
        <v>0.0097</v>
      </c>
      <c r="F16" s="3">
        <v>21.19</v>
      </c>
      <c r="G16" s="5">
        <v>0.0</v>
      </c>
      <c r="H16" s="3">
        <v>2.0</v>
      </c>
      <c r="I16" s="3" t="s">
        <v>27</v>
      </c>
      <c r="J16" s="1" t="s">
        <v>121</v>
      </c>
      <c r="K16" s="1" t="s">
        <v>122</v>
      </c>
      <c r="L16" s="1" t="s">
        <v>123</v>
      </c>
      <c r="N16" s="3" t="s">
        <v>31</v>
      </c>
      <c r="O16" s="3" t="s">
        <v>124</v>
      </c>
      <c r="P16" s="4" t="s">
        <v>120</v>
      </c>
      <c r="Q16" s="3">
        <v>36.0</v>
      </c>
      <c r="R16" s="3">
        <v>19.0</v>
      </c>
      <c r="S16" s="3">
        <v>2.33</v>
      </c>
      <c r="U16" s="3" t="s">
        <v>33</v>
      </c>
      <c r="V16" s="3" t="s">
        <v>34</v>
      </c>
      <c r="X16" s="3" t="s">
        <v>35</v>
      </c>
      <c r="Y16" s="3" t="s">
        <v>36</v>
      </c>
      <c r="Z16" s="3" t="s">
        <v>125</v>
      </c>
    </row>
    <row r="17">
      <c r="A17" s="2" t="s">
        <v>126</v>
      </c>
      <c r="B17" s="1"/>
      <c r="C17" s="3">
        <v>681.0</v>
      </c>
      <c r="D17" s="3">
        <v>151245.0</v>
      </c>
      <c r="E17" s="6">
        <v>0.0045</v>
      </c>
      <c r="F17" s="3">
        <v>25.42</v>
      </c>
      <c r="G17" s="5">
        <v>2.0</v>
      </c>
      <c r="H17" s="3">
        <v>3.0</v>
      </c>
      <c r="I17" s="3" t="s">
        <v>27</v>
      </c>
      <c r="J17" s="1" t="s">
        <v>127</v>
      </c>
      <c r="K17" s="1" t="s">
        <v>128</v>
      </c>
      <c r="L17" s="1" t="s">
        <v>129</v>
      </c>
      <c r="N17" s="3" t="s">
        <v>31</v>
      </c>
      <c r="O17" s="3" t="s">
        <v>130</v>
      </c>
      <c r="P17" s="4" t="s">
        <v>126</v>
      </c>
      <c r="Q17" s="3">
        <v>30.0</v>
      </c>
      <c r="R17" s="3">
        <v>14.0</v>
      </c>
      <c r="S17" s="3">
        <v>1.72</v>
      </c>
      <c r="U17" s="3" t="s">
        <v>33</v>
      </c>
      <c r="V17" s="3" t="s">
        <v>34</v>
      </c>
      <c r="X17" s="3" t="s">
        <v>35</v>
      </c>
      <c r="Y17" s="3" t="s">
        <v>36</v>
      </c>
      <c r="Z17" s="3" t="s">
        <v>131</v>
      </c>
    </row>
    <row r="18">
      <c r="A18" s="2" t="s">
        <v>132</v>
      </c>
      <c r="B18" s="1"/>
      <c r="C18" s="3">
        <v>658.0</v>
      </c>
      <c r="D18" s="3">
        <v>31473.0</v>
      </c>
      <c r="E18" s="6">
        <v>0.0209</v>
      </c>
      <c r="F18" s="3">
        <v>10.18</v>
      </c>
      <c r="G18" s="5">
        <v>1.0</v>
      </c>
      <c r="H18" s="3">
        <v>3.0</v>
      </c>
      <c r="I18" s="3" t="s">
        <v>27</v>
      </c>
      <c r="J18" s="1" t="s">
        <v>133</v>
      </c>
      <c r="K18" s="1" t="s">
        <v>134</v>
      </c>
      <c r="L18" s="1" t="s">
        <v>135</v>
      </c>
      <c r="N18" s="3" t="s">
        <v>31</v>
      </c>
      <c r="O18" s="3" t="s">
        <v>136</v>
      </c>
      <c r="P18" s="4" t="s">
        <v>132</v>
      </c>
      <c r="Q18" s="3">
        <v>86.0</v>
      </c>
      <c r="R18" s="3">
        <v>65.0</v>
      </c>
      <c r="S18" s="3">
        <v>7.97</v>
      </c>
      <c r="U18" s="3" t="s">
        <v>33</v>
      </c>
      <c r="V18" s="3" t="s">
        <v>34</v>
      </c>
      <c r="X18" s="3" t="s">
        <v>35</v>
      </c>
      <c r="Y18" s="3" t="s">
        <v>36</v>
      </c>
      <c r="Z18" s="3" t="s">
        <v>137</v>
      </c>
    </row>
    <row r="19">
      <c r="A19" s="2" t="s">
        <v>138</v>
      </c>
      <c r="B19" s="1"/>
      <c r="C19" s="3">
        <v>612.0</v>
      </c>
      <c r="D19" s="3">
        <v>60927.0</v>
      </c>
      <c r="E19" s="6">
        <v>0.01</v>
      </c>
      <c r="F19" s="3">
        <v>31.96</v>
      </c>
      <c r="G19" s="5">
        <v>0.0</v>
      </c>
      <c r="H19" s="3">
        <v>3.0</v>
      </c>
      <c r="I19" s="3" t="s">
        <v>27</v>
      </c>
      <c r="J19" s="1" t="s">
        <v>139</v>
      </c>
      <c r="K19" s="1" t="s">
        <v>140</v>
      </c>
      <c r="L19" s="1" t="s">
        <v>141</v>
      </c>
      <c r="N19" s="3" t="s">
        <v>31</v>
      </c>
      <c r="P19" s="4" t="s">
        <v>138</v>
      </c>
      <c r="Q19" s="3">
        <v>29.0</v>
      </c>
      <c r="R19" s="3">
        <v>12.0</v>
      </c>
      <c r="S19" s="3">
        <v>1.47</v>
      </c>
      <c r="U19" s="3" t="s">
        <v>33</v>
      </c>
      <c r="V19" s="3" t="s">
        <v>34</v>
      </c>
      <c r="X19" s="3" t="s">
        <v>35</v>
      </c>
      <c r="Y19" s="3" t="s">
        <v>36</v>
      </c>
      <c r="Z19" s="3" t="s">
        <v>142</v>
      </c>
    </row>
    <row r="20">
      <c r="A20" s="2" t="s">
        <v>143</v>
      </c>
      <c r="B20" s="1"/>
      <c r="C20" s="3">
        <v>597.0</v>
      </c>
      <c r="D20" s="3">
        <v>42796.0</v>
      </c>
      <c r="E20" s="6">
        <v>0.0139</v>
      </c>
      <c r="F20" s="3">
        <v>24.71</v>
      </c>
      <c r="G20" s="5">
        <v>0.0</v>
      </c>
      <c r="H20" s="3">
        <v>3.0</v>
      </c>
      <c r="I20" s="3" t="s">
        <v>27</v>
      </c>
      <c r="J20" s="1" t="s">
        <v>144</v>
      </c>
      <c r="K20" s="1" t="s">
        <v>145</v>
      </c>
      <c r="L20" s="1" t="s">
        <v>146</v>
      </c>
      <c r="N20" s="3" t="s">
        <v>31</v>
      </c>
      <c r="O20" s="3" t="s">
        <v>147</v>
      </c>
      <c r="P20" s="4" t="s">
        <v>143</v>
      </c>
      <c r="Q20" s="3">
        <v>29.0</v>
      </c>
      <c r="R20" s="3">
        <v>12.0</v>
      </c>
      <c r="S20" s="3">
        <v>1.47</v>
      </c>
      <c r="U20" s="3" t="s">
        <v>33</v>
      </c>
      <c r="V20" s="3" t="s">
        <v>34</v>
      </c>
      <c r="X20" s="3" t="s">
        <v>35</v>
      </c>
      <c r="Y20" s="3" t="s">
        <v>36</v>
      </c>
      <c r="Z20" s="3" t="s">
        <v>148</v>
      </c>
    </row>
    <row r="21" ht="15.75" customHeight="1">
      <c r="A21" s="2" t="s">
        <v>149</v>
      </c>
      <c r="B21" s="1"/>
      <c r="C21" s="3">
        <v>581.0</v>
      </c>
      <c r="D21" s="3">
        <v>25540.0</v>
      </c>
      <c r="E21" s="6">
        <v>0.0227</v>
      </c>
      <c r="F21" s="3">
        <v>9.83</v>
      </c>
      <c r="G21" s="5">
        <v>1.0</v>
      </c>
      <c r="H21" s="3">
        <v>3.0</v>
      </c>
      <c r="I21" s="3" t="s">
        <v>27</v>
      </c>
      <c r="J21" s="1" t="s">
        <v>150</v>
      </c>
      <c r="K21" s="1" t="s">
        <v>151</v>
      </c>
      <c r="L21" s="1" t="s">
        <v>152</v>
      </c>
      <c r="N21" s="3" t="s">
        <v>31</v>
      </c>
      <c r="O21" s="3" t="s">
        <v>82</v>
      </c>
      <c r="P21" s="4" t="s">
        <v>149</v>
      </c>
      <c r="Q21" s="3">
        <v>33.0</v>
      </c>
      <c r="R21" s="3">
        <v>14.0</v>
      </c>
      <c r="S21" s="3">
        <v>1.72</v>
      </c>
      <c r="U21" s="3" t="s">
        <v>33</v>
      </c>
      <c r="V21" s="3" t="s">
        <v>34</v>
      </c>
      <c r="X21" s="3" t="s">
        <v>35</v>
      </c>
      <c r="Y21" s="3" t="s">
        <v>36</v>
      </c>
      <c r="Z21" s="3" t="s">
        <v>153</v>
      </c>
    </row>
    <row r="22" ht="15.75" customHeight="1">
      <c r="A22" s="2" t="s">
        <v>154</v>
      </c>
      <c r="B22" s="1"/>
      <c r="C22" s="3">
        <v>579.0</v>
      </c>
      <c r="D22" s="3">
        <v>12833.0</v>
      </c>
      <c r="E22" s="6">
        <v>0.0451</v>
      </c>
      <c r="F22" s="3">
        <v>19.41</v>
      </c>
      <c r="G22" s="5">
        <v>0.0</v>
      </c>
      <c r="H22" s="3">
        <v>2.0</v>
      </c>
      <c r="I22" s="3" t="s">
        <v>27</v>
      </c>
      <c r="J22" s="1" t="s">
        <v>155</v>
      </c>
      <c r="K22" s="1" t="s">
        <v>156</v>
      </c>
      <c r="L22" s="1" t="s">
        <v>157</v>
      </c>
      <c r="N22" s="3" t="s">
        <v>31</v>
      </c>
      <c r="O22" s="3" t="s">
        <v>158</v>
      </c>
      <c r="P22" s="4" t="s">
        <v>154</v>
      </c>
      <c r="Q22" s="3">
        <v>45.0</v>
      </c>
      <c r="R22" s="3">
        <v>21.0</v>
      </c>
      <c r="S22" s="3">
        <v>2.57</v>
      </c>
      <c r="U22" s="3" t="s">
        <v>33</v>
      </c>
      <c r="V22" s="3" t="s">
        <v>34</v>
      </c>
      <c r="X22" s="3" t="s">
        <v>35</v>
      </c>
      <c r="Y22" s="3" t="s">
        <v>36</v>
      </c>
      <c r="Z22" s="3" t="s">
        <v>159</v>
      </c>
    </row>
    <row r="23" ht="15.75" customHeight="1">
      <c r="A23" s="2" t="s">
        <v>160</v>
      </c>
      <c r="B23" s="1"/>
      <c r="C23" s="3">
        <v>566.0</v>
      </c>
      <c r="D23" s="3">
        <v>34304.0</v>
      </c>
      <c r="E23" s="6">
        <v>0.0165</v>
      </c>
      <c r="F23" s="3">
        <v>10.5</v>
      </c>
      <c r="G23" s="5">
        <v>0.0</v>
      </c>
      <c r="H23" s="3">
        <v>2.0</v>
      </c>
      <c r="I23" s="3" t="s">
        <v>27</v>
      </c>
      <c r="J23" s="1" t="s">
        <v>161</v>
      </c>
      <c r="K23" s="1" t="s">
        <v>162</v>
      </c>
      <c r="L23" s="1" t="s">
        <v>163</v>
      </c>
      <c r="N23" s="3" t="s">
        <v>31</v>
      </c>
      <c r="O23" s="3" t="s">
        <v>164</v>
      </c>
      <c r="P23" s="4" t="s">
        <v>160</v>
      </c>
      <c r="Q23" s="3">
        <v>37.0</v>
      </c>
      <c r="R23" s="3">
        <v>17.0</v>
      </c>
      <c r="S23" s="3">
        <v>2.08</v>
      </c>
      <c r="U23" s="3" t="s">
        <v>33</v>
      </c>
      <c r="V23" s="3" t="s">
        <v>34</v>
      </c>
      <c r="X23" s="3" t="s">
        <v>35</v>
      </c>
      <c r="Y23" s="3" t="s">
        <v>36</v>
      </c>
      <c r="Z23" s="3" t="s">
        <v>165</v>
      </c>
    </row>
    <row r="24" ht="15.75" customHeight="1">
      <c r="A24" s="2" t="s">
        <v>166</v>
      </c>
      <c r="B24" s="1"/>
      <c r="C24" s="3">
        <v>478.0</v>
      </c>
      <c r="D24" s="3">
        <v>26000.0</v>
      </c>
      <c r="E24" s="6">
        <v>0.0184</v>
      </c>
      <c r="F24" s="3">
        <v>34.83</v>
      </c>
      <c r="G24" s="5">
        <v>1.0</v>
      </c>
      <c r="H24" s="3">
        <v>2.0</v>
      </c>
      <c r="I24" s="3" t="s">
        <v>27</v>
      </c>
      <c r="J24" s="1" t="s">
        <v>167</v>
      </c>
      <c r="K24" s="1" t="s">
        <v>168</v>
      </c>
      <c r="L24" s="1" t="s">
        <v>169</v>
      </c>
      <c r="N24" s="3" t="s">
        <v>31</v>
      </c>
      <c r="O24" s="3" t="s">
        <v>170</v>
      </c>
      <c r="P24" s="4" t="s">
        <v>166</v>
      </c>
      <c r="Q24" s="3">
        <v>31.0</v>
      </c>
      <c r="R24" s="3">
        <v>15.0</v>
      </c>
      <c r="S24" s="3">
        <v>1.84</v>
      </c>
      <c r="U24" s="3" t="s">
        <v>33</v>
      </c>
      <c r="V24" s="3" t="s">
        <v>34</v>
      </c>
      <c r="X24" s="3" t="s">
        <v>35</v>
      </c>
      <c r="Y24" s="3" t="s">
        <v>36</v>
      </c>
      <c r="Z24" s="3" t="s">
        <v>171</v>
      </c>
    </row>
    <row r="25" ht="15.75" customHeight="1">
      <c r="A25" s="2" t="s">
        <v>172</v>
      </c>
      <c r="B25" s="1"/>
      <c r="C25" s="3">
        <v>439.0</v>
      </c>
      <c r="D25" s="3">
        <v>72490.0</v>
      </c>
      <c r="E25" s="6">
        <v>0.0061</v>
      </c>
      <c r="F25" s="3">
        <v>20.88</v>
      </c>
      <c r="G25" s="5">
        <v>8.0</v>
      </c>
      <c r="H25" s="3">
        <v>3.0</v>
      </c>
      <c r="I25" s="3" t="s">
        <v>27</v>
      </c>
      <c r="J25" s="1" t="s">
        <v>173</v>
      </c>
      <c r="K25" s="1" t="s">
        <v>174</v>
      </c>
      <c r="L25" s="1" t="s">
        <v>175</v>
      </c>
      <c r="N25" s="3" t="s">
        <v>31</v>
      </c>
      <c r="O25" s="3" t="s">
        <v>176</v>
      </c>
      <c r="P25" s="4" t="s">
        <v>172</v>
      </c>
      <c r="Q25" s="3">
        <v>33.0</v>
      </c>
      <c r="R25" s="3">
        <v>14.0</v>
      </c>
      <c r="S25" s="3">
        <v>1.72</v>
      </c>
      <c r="U25" s="3" t="s">
        <v>33</v>
      </c>
      <c r="V25" s="3" t="s">
        <v>34</v>
      </c>
      <c r="X25" s="3" t="s">
        <v>35</v>
      </c>
      <c r="Y25" s="3" t="s">
        <v>36</v>
      </c>
      <c r="Z25" s="3" t="s">
        <v>177</v>
      </c>
    </row>
    <row r="26" ht="15.75" customHeight="1">
      <c r="A26" s="2" t="s">
        <v>178</v>
      </c>
      <c r="B26" s="1"/>
      <c r="C26" s="3">
        <v>397.0</v>
      </c>
      <c r="D26" s="3">
        <v>12280.0</v>
      </c>
      <c r="E26" s="6">
        <v>0.0323</v>
      </c>
      <c r="F26" s="3">
        <v>15.17</v>
      </c>
      <c r="G26" s="5">
        <v>6.0</v>
      </c>
      <c r="H26" s="3">
        <v>3.0</v>
      </c>
      <c r="I26" s="3" t="s">
        <v>27</v>
      </c>
      <c r="J26" s="1" t="s">
        <v>179</v>
      </c>
      <c r="K26" s="1" t="s">
        <v>180</v>
      </c>
      <c r="L26" s="1" t="s">
        <v>181</v>
      </c>
      <c r="N26" s="3" t="s">
        <v>31</v>
      </c>
      <c r="O26" s="3" t="s">
        <v>182</v>
      </c>
      <c r="P26" s="4" t="s">
        <v>178</v>
      </c>
      <c r="Q26" s="3">
        <v>34.0</v>
      </c>
      <c r="R26" s="3">
        <v>15.0</v>
      </c>
      <c r="S26" s="3">
        <v>1.84</v>
      </c>
      <c r="U26" s="3" t="s">
        <v>33</v>
      </c>
      <c r="V26" s="3" t="s">
        <v>34</v>
      </c>
      <c r="X26" s="3" t="s">
        <v>35</v>
      </c>
      <c r="Y26" s="3" t="s">
        <v>36</v>
      </c>
      <c r="Z26" s="3" t="s">
        <v>183</v>
      </c>
    </row>
    <row r="27" ht="15.75" customHeight="1">
      <c r="A27" s="2" t="s">
        <v>184</v>
      </c>
      <c r="B27" s="1"/>
      <c r="C27" s="3">
        <v>396.0</v>
      </c>
      <c r="D27" s="3">
        <v>7810.0</v>
      </c>
      <c r="E27" s="6">
        <v>0.0507</v>
      </c>
      <c r="F27" s="3">
        <v>19.73</v>
      </c>
      <c r="G27" s="5">
        <v>0.0</v>
      </c>
      <c r="H27" s="3">
        <v>3.0</v>
      </c>
      <c r="I27" s="3" t="s">
        <v>27</v>
      </c>
      <c r="J27" s="1" t="s">
        <v>185</v>
      </c>
      <c r="K27" s="1" t="s">
        <v>186</v>
      </c>
      <c r="L27" s="1" t="s">
        <v>187</v>
      </c>
      <c r="N27" s="3" t="s">
        <v>31</v>
      </c>
      <c r="O27" s="3" t="s">
        <v>188</v>
      </c>
      <c r="P27" s="4" t="s">
        <v>184</v>
      </c>
      <c r="Q27" s="3">
        <v>26.0</v>
      </c>
      <c r="R27" s="3">
        <v>11.0</v>
      </c>
      <c r="S27" s="3">
        <v>1.35</v>
      </c>
      <c r="U27" s="3" t="s">
        <v>33</v>
      </c>
      <c r="V27" s="3" t="s">
        <v>34</v>
      </c>
      <c r="X27" s="3" t="s">
        <v>35</v>
      </c>
      <c r="Y27" s="3" t="s">
        <v>36</v>
      </c>
      <c r="Z27" s="3" t="s">
        <v>189</v>
      </c>
    </row>
    <row r="28" ht="15.75" customHeight="1">
      <c r="A28" s="2" t="s">
        <v>190</v>
      </c>
      <c r="B28" s="2" t="s">
        <v>191</v>
      </c>
      <c r="C28" s="3">
        <v>380.0</v>
      </c>
      <c r="D28" s="3">
        <v>88571.0</v>
      </c>
      <c r="E28" s="6">
        <v>0.0043</v>
      </c>
      <c r="F28" s="3">
        <v>20.15</v>
      </c>
      <c r="G28" s="5">
        <v>6.0</v>
      </c>
      <c r="H28" s="3">
        <v>1.0</v>
      </c>
      <c r="I28" s="3" t="s">
        <v>27</v>
      </c>
      <c r="J28" s="1" t="s">
        <v>192</v>
      </c>
      <c r="K28" s="1" t="s">
        <v>193</v>
      </c>
      <c r="L28" s="1" t="s">
        <v>194</v>
      </c>
      <c r="N28" s="3" t="s">
        <v>31</v>
      </c>
      <c r="O28" s="3" t="s">
        <v>195</v>
      </c>
      <c r="P28" s="4" t="s">
        <v>190</v>
      </c>
      <c r="Q28" s="3">
        <v>3281.0</v>
      </c>
      <c r="R28" s="3">
        <v>813.0</v>
      </c>
      <c r="S28" s="3">
        <v>99.63</v>
      </c>
      <c r="U28" s="3" t="s">
        <v>33</v>
      </c>
      <c r="V28" s="3" t="s">
        <v>34</v>
      </c>
      <c r="X28" s="3" t="s">
        <v>35</v>
      </c>
      <c r="Y28" s="3" t="s">
        <v>36</v>
      </c>
      <c r="Z28" s="3" t="s">
        <v>196</v>
      </c>
    </row>
    <row r="29" ht="15.75" customHeight="1">
      <c r="A29" s="2" t="s">
        <v>197</v>
      </c>
      <c r="B29" s="1"/>
      <c r="C29" s="3">
        <v>347.0</v>
      </c>
      <c r="D29" s="3">
        <v>8517.0</v>
      </c>
      <c r="E29" s="6">
        <v>0.0407</v>
      </c>
      <c r="F29" s="3">
        <v>30.55</v>
      </c>
      <c r="G29" s="5">
        <v>0.0</v>
      </c>
      <c r="H29" s="3">
        <v>3.0</v>
      </c>
      <c r="I29" s="3" t="s">
        <v>27</v>
      </c>
      <c r="J29" s="1" t="s">
        <v>198</v>
      </c>
      <c r="K29" s="1" t="s">
        <v>199</v>
      </c>
      <c r="L29" s="1" t="s">
        <v>200</v>
      </c>
      <c r="N29" s="3" t="s">
        <v>31</v>
      </c>
      <c r="O29" s="3" t="s">
        <v>201</v>
      </c>
      <c r="P29" s="4" t="s">
        <v>197</v>
      </c>
      <c r="Q29" s="3">
        <v>29.0</v>
      </c>
      <c r="R29" s="3">
        <v>12.0</v>
      </c>
      <c r="S29" s="3">
        <v>1.47</v>
      </c>
      <c r="U29" s="3" t="s">
        <v>33</v>
      </c>
      <c r="V29" s="3" t="s">
        <v>34</v>
      </c>
      <c r="X29" s="3" t="s">
        <v>35</v>
      </c>
      <c r="Y29" s="3" t="s">
        <v>36</v>
      </c>
      <c r="Z29" s="3" t="s">
        <v>202</v>
      </c>
    </row>
    <row r="30" ht="15.75" customHeight="1">
      <c r="A30" s="2" t="s">
        <v>203</v>
      </c>
      <c r="B30" s="1"/>
      <c r="C30" s="3">
        <v>336.0</v>
      </c>
      <c r="D30" s="3">
        <v>14003.0</v>
      </c>
      <c r="E30" s="6">
        <v>0.024</v>
      </c>
      <c r="F30" s="3">
        <v>24.68</v>
      </c>
      <c r="G30" s="5">
        <v>0.0</v>
      </c>
      <c r="H30" s="3">
        <v>3.0</v>
      </c>
      <c r="I30" s="3" t="s">
        <v>27</v>
      </c>
      <c r="J30" s="1" t="s">
        <v>204</v>
      </c>
      <c r="K30" s="1" t="s">
        <v>205</v>
      </c>
      <c r="L30" s="1" t="s">
        <v>206</v>
      </c>
      <c r="N30" s="3" t="s">
        <v>31</v>
      </c>
      <c r="O30" s="3" t="s">
        <v>207</v>
      </c>
      <c r="P30" s="4" t="s">
        <v>203</v>
      </c>
      <c r="Q30" s="3">
        <v>27.0</v>
      </c>
      <c r="R30" s="3">
        <v>11.0</v>
      </c>
      <c r="S30" s="3">
        <v>1.35</v>
      </c>
      <c r="U30" s="3" t="s">
        <v>33</v>
      </c>
      <c r="V30" s="3" t="s">
        <v>34</v>
      </c>
      <c r="X30" s="3" t="s">
        <v>35</v>
      </c>
      <c r="Y30" s="3" t="s">
        <v>36</v>
      </c>
      <c r="Z30" s="3" t="s">
        <v>208</v>
      </c>
    </row>
    <row r="31" ht="15.75" customHeight="1">
      <c r="A31" s="2" t="s">
        <v>209</v>
      </c>
      <c r="B31" s="1"/>
      <c r="C31" s="3">
        <v>331.0</v>
      </c>
      <c r="D31" s="3">
        <v>53368.0</v>
      </c>
      <c r="E31" s="6">
        <v>0.0062</v>
      </c>
      <c r="F31" s="3">
        <v>36.08</v>
      </c>
      <c r="G31" s="5">
        <v>0.0</v>
      </c>
      <c r="H31" s="3">
        <v>3.0</v>
      </c>
      <c r="I31" s="3" t="s">
        <v>27</v>
      </c>
      <c r="J31" s="1" t="s">
        <v>210</v>
      </c>
      <c r="K31" s="1" t="s">
        <v>211</v>
      </c>
      <c r="L31" s="1" t="s">
        <v>212</v>
      </c>
      <c r="N31" s="3" t="s">
        <v>31</v>
      </c>
      <c r="O31" s="3" t="s">
        <v>213</v>
      </c>
      <c r="P31" s="4" t="s">
        <v>209</v>
      </c>
      <c r="Q31" s="3">
        <v>33.0</v>
      </c>
      <c r="R31" s="3">
        <v>15.0</v>
      </c>
      <c r="S31" s="3">
        <v>1.84</v>
      </c>
      <c r="U31" s="3" t="s">
        <v>33</v>
      </c>
      <c r="V31" s="3" t="s">
        <v>34</v>
      </c>
      <c r="X31" s="3" t="s">
        <v>35</v>
      </c>
      <c r="Y31" s="3" t="s">
        <v>36</v>
      </c>
      <c r="Z31" s="3" t="s">
        <v>214</v>
      </c>
    </row>
    <row r="32" ht="15.75" customHeight="1">
      <c r="A32" s="2" t="s">
        <v>215</v>
      </c>
      <c r="B32" s="1"/>
      <c r="C32" s="3">
        <v>305.0</v>
      </c>
      <c r="D32" s="3">
        <v>12662.0</v>
      </c>
      <c r="E32" s="6">
        <v>0.0241</v>
      </c>
      <c r="F32" s="3">
        <v>37.89</v>
      </c>
      <c r="G32" s="5">
        <v>0.0</v>
      </c>
      <c r="H32" s="3">
        <v>2.0</v>
      </c>
      <c r="I32" s="3" t="s">
        <v>27</v>
      </c>
      <c r="J32" s="1" t="s">
        <v>216</v>
      </c>
      <c r="K32" s="1" t="s">
        <v>217</v>
      </c>
      <c r="L32" s="1" t="s">
        <v>218</v>
      </c>
      <c r="N32" s="3" t="s">
        <v>31</v>
      </c>
      <c r="O32" s="3" t="s">
        <v>219</v>
      </c>
      <c r="P32" s="4" t="s">
        <v>215</v>
      </c>
      <c r="Q32" s="3">
        <v>28.0</v>
      </c>
      <c r="R32" s="3">
        <v>12.0</v>
      </c>
      <c r="S32" s="3">
        <v>1.47</v>
      </c>
      <c r="U32" s="3" t="s">
        <v>33</v>
      </c>
      <c r="V32" s="3" t="s">
        <v>34</v>
      </c>
      <c r="X32" s="3" t="s">
        <v>35</v>
      </c>
      <c r="Y32" s="3" t="s">
        <v>36</v>
      </c>
      <c r="Z32" s="3" t="s">
        <v>220</v>
      </c>
    </row>
    <row r="33" ht="15.75" customHeight="1">
      <c r="A33" s="2" t="s">
        <v>221</v>
      </c>
      <c r="B33" s="1"/>
      <c r="C33" s="3">
        <v>294.0</v>
      </c>
      <c r="D33" s="3">
        <v>18949.0</v>
      </c>
      <c r="E33" s="6">
        <v>0.0155</v>
      </c>
      <c r="F33" s="3">
        <v>10.36</v>
      </c>
      <c r="G33" s="5">
        <v>3.0</v>
      </c>
      <c r="H33" s="3">
        <v>4.0</v>
      </c>
      <c r="I33" s="3" t="s">
        <v>27</v>
      </c>
      <c r="J33" s="1" t="s">
        <v>222</v>
      </c>
      <c r="K33" s="1" t="s">
        <v>223</v>
      </c>
      <c r="L33" s="1" t="s">
        <v>224</v>
      </c>
      <c r="N33" s="3" t="s">
        <v>31</v>
      </c>
      <c r="O33" s="3" t="s">
        <v>225</v>
      </c>
      <c r="P33" s="4" t="s">
        <v>221</v>
      </c>
      <c r="Q33" s="3">
        <v>13.0</v>
      </c>
      <c r="R33" s="3">
        <v>4.0</v>
      </c>
      <c r="S33" s="3">
        <v>0.49</v>
      </c>
      <c r="U33" s="3" t="s">
        <v>33</v>
      </c>
      <c r="V33" s="3" t="s">
        <v>34</v>
      </c>
      <c r="X33" s="3" t="s">
        <v>35</v>
      </c>
      <c r="Y33" s="3" t="s">
        <v>36</v>
      </c>
      <c r="Z33" s="3" t="s">
        <v>226</v>
      </c>
    </row>
    <row r="34" ht="15.75" customHeight="1">
      <c r="A34" s="2" t="s">
        <v>227</v>
      </c>
      <c r="B34" s="1"/>
      <c r="C34" s="3">
        <v>280.0</v>
      </c>
      <c r="D34" s="3">
        <v>8858.0</v>
      </c>
      <c r="E34" s="6">
        <v>0.0316</v>
      </c>
      <c r="F34" s="3">
        <v>14.86</v>
      </c>
      <c r="G34" s="5">
        <v>1.0</v>
      </c>
      <c r="H34" s="3">
        <v>3.0</v>
      </c>
      <c r="I34" s="3" t="s">
        <v>27</v>
      </c>
      <c r="J34" s="1" t="s">
        <v>228</v>
      </c>
      <c r="K34" s="1" t="s">
        <v>229</v>
      </c>
      <c r="L34" s="1" t="s">
        <v>230</v>
      </c>
      <c r="N34" s="3" t="s">
        <v>31</v>
      </c>
      <c r="O34" s="3" t="s">
        <v>231</v>
      </c>
      <c r="P34" s="4" t="s">
        <v>227</v>
      </c>
      <c r="Q34" s="3">
        <v>33.0</v>
      </c>
      <c r="R34" s="3">
        <v>14.0</v>
      </c>
      <c r="S34" s="3">
        <v>1.72</v>
      </c>
      <c r="U34" s="3" t="s">
        <v>33</v>
      </c>
      <c r="V34" s="3" t="s">
        <v>34</v>
      </c>
      <c r="X34" s="3" t="s">
        <v>35</v>
      </c>
      <c r="Y34" s="3" t="s">
        <v>36</v>
      </c>
      <c r="Z34" s="3" t="s">
        <v>232</v>
      </c>
    </row>
    <row r="35" ht="15.75" customHeight="1">
      <c r="A35" s="2" t="s">
        <v>233</v>
      </c>
      <c r="B35" s="1"/>
      <c r="C35" s="3">
        <v>278.0</v>
      </c>
      <c r="D35" s="3">
        <v>24744.0</v>
      </c>
      <c r="E35" s="6">
        <v>0.0112</v>
      </c>
      <c r="F35" s="3">
        <v>16.11</v>
      </c>
      <c r="G35" s="5">
        <v>6.0</v>
      </c>
      <c r="H35" s="3">
        <v>3.0</v>
      </c>
      <c r="I35" s="3" t="s">
        <v>27</v>
      </c>
      <c r="J35" s="1" t="s">
        <v>234</v>
      </c>
      <c r="K35" s="1" t="s">
        <v>235</v>
      </c>
      <c r="L35" s="1" t="s">
        <v>236</v>
      </c>
      <c r="N35" s="3" t="s">
        <v>31</v>
      </c>
      <c r="O35" s="3" t="s">
        <v>237</v>
      </c>
      <c r="P35" s="4" t="s">
        <v>233</v>
      </c>
      <c r="Q35" s="3">
        <v>31.0</v>
      </c>
      <c r="R35" s="3">
        <v>13.0</v>
      </c>
      <c r="S35" s="3">
        <v>1.59</v>
      </c>
      <c r="U35" s="3" t="s">
        <v>33</v>
      </c>
      <c r="V35" s="3" t="s">
        <v>34</v>
      </c>
      <c r="X35" s="3" t="s">
        <v>35</v>
      </c>
      <c r="Y35" s="3" t="s">
        <v>36</v>
      </c>
      <c r="Z35" s="3" t="s">
        <v>238</v>
      </c>
    </row>
    <row r="36" ht="15.75" customHeight="1">
      <c r="A36" s="2" t="s">
        <v>239</v>
      </c>
      <c r="B36" s="1"/>
      <c r="C36" s="3">
        <v>274.0</v>
      </c>
      <c r="D36" s="3">
        <v>111537.0</v>
      </c>
      <c r="E36" s="6">
        <v>0.0025</v>
      </c>
      <c r="F36" s="3">
        <v>23.5</v>
      </c>
      <c r="G36" s="5">
        <v>4.0</v>
      </c>
      <c r="H36" s="3">
        <v>2.0</v>
      </c>
      <c r="I36" s="3" t="s">
        <v>27</v>
      </c>
      <c r="J36" s="1" t="s">
        <v>240</v>
      </c>
      <c r="K36" s="1" t="s">
        <v>241</v>
      </c>
      <c r="L36" s="1" t="s">
        <v>242</v>
      </c>
      <c r="N36" s="3" t="s">
        <v>31</v>
      </c>
      <c r="O36" s="3" t="s">
        <v>243</v>
      </c>
      <c r="P36" s="4" t="s">
        <v>239</v>
      </c>
      <c r="Q36" s="3">
        <v>37.0</v>
      </c>
      <c r="R36" s="3">
        <v>19.0</v>
      </c>
      <c r="S36" s="3">
        <v>2.33</v>
      </c>
      <c r="U36" s="3" t="s">
        <v>33</v>
      </c>
      <c r="V36" s="3" t="s">
        <v>34</v>
      </c>
      <c r="X36" s="3" t="s">
        <v>35</v>
      </c>
      <c r="Y36" s="3" t="s">
        <v>36</v>
      </c>
      <c r="Z36" s="3" t="s">
        <v>244</v>
      </c>
    </row>
    <row r="37" ht="15.75" customHeight="1">
      <c r="A37" s="2" t="s">
        <v>245</v>
      </c>
      <c r="B37" s="1"/>
      <c r="C37" s="3">
        <v>263.0</v>
      </c>
      <c r="D37" s="3">
        <v>46226.0</v>
      </c>
      <c r="E37" s="6">
        <v>0.0057</v>
      </c>
      <c r="F37" s="3">
        <v>21.19</v>
      </c>
      <c r="G37" s="5">
        <v>0.0</v>
      </c>
      <c r="H37" s="3">
        <v>1.0</v>
      </c>
      <c r="I37" s="3" t="s">
        <v>27</v>
      </c>
      <c r="J37" s="1" t="s">
        <v>246</v>
      </c>
      <c r="K37" s="1" t="s">
        <v>247</v>
      </c>
      <c r="L37" s="1" t="s">
        <v>248</v>
      </c>
      <c r="N37" s="3" t="s">
        <v>31</v>
      </c>
      <c r="O37" s="3" t="s">
        <v>249</v>
      </c>
      <c r="P37" s="4" t="s">
        <v>245</v>
      </c>
      <c r="Q37" s="3">
        <v>4099.0</v>
      </c>
      <c r="R37" s="3">
        <v>813.0</v>
      </c>
      <c r="S37" s="3">
        <v>99.63</v>
      </c>
      <c r="U37" s="3" t="s">
        <v>33</v>
      </c>
      <c r="V37" s="3" t="s">
        <v>34</v>
      </c>
      <c r="X37" s="3" t="s">
        <v>35</v>
      </c>
      <c r="Y37" s="3" t="s">
        <v>36</v>
      </c>
      <c r="Z37" s="3" t="s">
        <v>250</v>
      </c>
    </row>
    <row r="38" ht="15.75" customHeight="1">
      <c r="A38" s="2" t="s">
        <v>251</v>
      </c>
      <c r="B38" s="1"/>
      <c r="C38" s="3">
        <v>261.0</v>
      </c>
      <c r="D38" s="3">
        <v>26729.0</v>
      </c>
      <c r="E38" s="6">
        <v>0.0098</v>
      </c>
      <c r="F38" s="3">
        <v>14.66</v>
      </c>
      <c r="G38" s="5">
        <v>0.0</v>
      </c>
      <c r="H38" s="3">
        <v>2.0</v>
      </c>
      <c r="I38" s="3" t="s">
        <v>27</v>
      </c>
      <c r="J38" s="1" t="s">
        <v>252</v>
      </c>
      <c r="K38" s="1" t="s">
        <v>253</v>
      </c>
      <c r="L38" s="1" t="s">
        <v>254</v>
      </c>
      <c r="N38" s="3" t="s">
        <v>31</v>
      </c>
      <c r="O38" s="3" t="s">
        <v>255</v>
      </c>
      <c r="P38" s="4" t="s">
        <v>251</v>
      </c>
      <c r="Q38" s="3">
        <v>39.0</v>
      </c>
      <c r="R38" s="3">
        <v>17.0</v>
      </c>
      <c r="S38" s="3">
        <v>2.08</v>
      </c>
      <c r="U38" s="3" t="s">
        <v>33</v>
      </c>
      <c r="V38" s="3" t="s">
        <v>34</v>
      </c>
      <c r="X38" s="3" t="s">
        <v>35</v>
      </c>
      <c r="Y38" s="3" t="s">
        <v>36</v>
      </c>
      <c r="Z38" s="3" t="s">
        <v>256</v>
      </c>
    </row>
    <row r="39" ht="15.75" customHeight="1">
      <c r="A39" s="2" t="s">
        <v>257</v>
      </c>
      <c r="B39" s="1"/>
      <c r="C39" s="3">
        <v>256.0</v>
      </c>
      <c r="D39" s="3">
        <v>19613.0</v>
      </c>
      <c r="E39" s="6">
        <v>0.0131</v>
      </c>
      <c r="F39" s="3">
        <v>19.56</v>
      </c>
      <c r="G39" s="5">
        <v>1.0</v>
      </c>
      <c r="H39" s="3">
        <v>3.0</v>
      </c>
      <c r="I39" s="3" t="s">
        <v>27</v>
      </c>
      <c r="J39" s="1" t="s">
        <v>258</v>
      </c>
      <c r="K39" s="1" t="s">
        <v>259</v>
      </c>
      <c r="L39" s="1" t="s">
        <v>260</v>
      </c>
      <c r="N39" s="3" t="s">
        <v>31</v>
      </c>
      <c r="O39" s="3" t="s">
        <v>261</v>
      </c>
      <c r="P39" s="4" t="s">
        <v>257</v>
      </c>
      <c r="Q39" s="3">
        <v>37.0</v>
      </c>
      <c r="R39" s="3">
        <v>18.0</v>
      </c>
      <c r="S39" s="3">
        <v>2.21</v>
      </c>
      <c r="U39" s="3" t="s">
        <v>33</v>
      </c>
      <c r="V39" s="3" t="s">
        <v>34</v>
      </c>
      <c r="X39" s="3" t="s">
        <v>35</v>
      </c>
      <c r="Y39" s="3" t="s">
        <v>36</v>
      </c>
      <c r="Z39" s="3" t="s">
        <v>262</v>
      </c>
    </row>
    <row r="40" ht="15.75" customHeight="1">
      <c r="A40" s="2" t="s">
        <v>263</v>
      </c>
      <c r="B40" s="1"/>
      <c r="C40" s="3">
        <v>255.0</v>
      </c>
      <c r="D40" s="3">
        <v>6450.0</v>
      </c>
      <c r="E40" s="6">
        <v>0.0395</v>
      </c>
      <c r="F40" s="3">
        <v>19.87</v>
      </c>
      <c r="G40" s="5">
        <v>5.0</v>
      </c>
      <c r="H40" s="3">
        <v>3.0</v>
      </c>
      <c r="I40" s="3" t="s">
        <v>27</v>
      </c>
      <c r="J40" s="1" t="s">
        <v>264</v>
      </c>
      <c r="K40" s="1" t="s">
        <v>265</v>
      </c>
      <c r="L40" s="1" t="s">
        <v>266</v>
      </c>
      <c r="N40" s="3" t="s">
        <v>31</v>
      </c>
      <c r="O40" s="3" t="s">
        <v>267</v>
      </c>
      <c r="P40" s="4" t="s">
        <v>263</v>
      </c>
      <c r="Q40" s="3">
        <v>22.0</v>
      </c>
      <c r="R40" s="3">
        <v>9.0</v>
      </c>
      <c r="S40" s="3">
        <v>1.1</v>
      </c>
      <c r="U40" s="3" t="s">
        <v>33</v>
      </c>
      <c r="V40" s="3" t="s">
        <v>34</v>
      </c>
      <c r="X40" s="3" t="s">
        <v>35</v>
      </c>
      <c r="Y40" s="3" t="s">
        <v>36</v>
      </c>
      <c r="Z40" s="3" t="s">
        <v>268</v>
      </c>
    </row>
    <row r="41" ht="15.75" customHeight="1">
      <c r="A41" s="2" t="s">
        <v>269</v>
      </c>
      <c r="B41" s="1"/>
      <c r="C41" s="3">
        <v>247.0</v>
      </c>
      <c r="D41" s="3">
        <v>18571.0</v>
      </c>
      <c r="E41" s="6">
        <v>0.0133</v>
      </c>
      <c r="F41" s="3">
        <v>12.87</v>
      </c>
      <c r="G41" s="5">
        <v>3.0</v>
      </c>
      <c r="H41" s="3">
        <v>3.0</v>
      </c>
      <c r="I41" s="3" t="s">
        <v>27</v>
      </c>
      <c r="J41" s="1" t="s">
        <v>270</v>
      </c>
      <c r="K41" s="1" t="s">
        <v>271</v>
      </c>
      <c r="L41" s="1" t="s">
        <v>272</v>
      </c>
      <c r="N41" s="3" t="s">
        <v>31</v>
      </c>
      <c r="O41" s="3" t="s">
        <v>273</v>
      </c>
      <c r="P41" s="4" t="s">
        <v>269</v>
      </c>
      <c r="Q41" s="3">
        <v>23.0</v>
      </c>
      <c r="R41" s="3">
        <v>9.0</v>
      </c>
      <c r="S41" s="3">
        <v>1.1</v>
      </c>
      <c r="U41" s="3" t="s">
        <v>33</v>
      </c>
      <c r="V41" s="3" t="s">
        <v>34</v>
      </c>
      <c r="X41" s="3" t="s">
        <v>35</v>
      </c>
      <c r="Y41" s="3" t="s">
        <v>36</v>
      </c>
      <c r="Z41" s="3" t="s">
        <v>274</v>
      </c>
    </row>
    <row r="42" ht="15.75" customHeight="1">
      <c r="A42" s="2" t="s">
        <v>275</v>
      </c>
      <c r="B42" s="1"/>
      <c r="C42" s="3">
        <v>234.0</v>
      </c>
      <c r="D42" s="3">
        <v>10710.0</v>
      </c>
      <c r="E42" s="6">
        <v>0.0218</v>
      </c>
      <c r="F42" s="3">
        <v>20.07</v>
      </c>
      <c r="G42" s="5">
        <v>3.0</v>
      </c>
      <c r="H42" s="3">
        <v>3.0</v>
      </c>
      <c r="I42" s="3" t="s">
        <v>27</v>
      </c>
      <c r="J42" s="1" t="s">
        <v>276</v>
      </c>
      <c r="K42" s="1" t="s">
        <v>277</v>
      </c>
      <c r="L42" s="1" t="s">
        <v>278</v>
      </c>
      <c r="N42" s="3" t="s">
        <v>31</v>
      </c>
      <c r="O42" s="3" t="s">
        <v>279</v>
      </c>
      <c r="P42" s="4" t="s">
        <v>275</v>
      </c>
      <c r="Q42" s="3">
        <v>32.0</v>
      </c>
      <c r="R42" s="3">
        <v>14.0</v>
      </c>
      <c r="S42" s="3">
        <v>1.72</v>
      </c>
      <c r="U42" s="3" t="s">
        <v>33</v>
      </c>
      <c r="V42" s="3" t="s">
        <v>34</v>
      </c>
      <c r="X42" s="3" t="s">
        <v>35</v>
      </c>
      <c r="Y42" s="3" t="s">
        <v>36</v>
      </c>
      <c r="Z42" s="3" t="s">
        <v>280</v>
      </c>
    </row>
    <row r="43" ht="15.75" customHeight="1">
      <c r="A43" s="2" t="s">
        <v>281</v>
      </c>
      <c r="B43" s="1"/>
      <c r="C43" s="3">
        <v>232.0</v>
      </c>
      <c r="D43" s="3">
        <v>11342.0</v>
      </c>
      <c r="E43" s="6">
        <v>0.0205</v>
      </c>
      <c r="F43" s="3">
        <v>21.52</v>
      </c>
      <c r="G43" s="5">
        <v>1.0</v>
      </c>
      <c r="H43" s="3">
        <v>2.0</v>
      </c>
      <c r="I43" s="3" t="s">
        <v>27</v>
      </c>
      <c r="J43" s="1" t="s">
        <v>282</v>
      </c>
      <c r="K43" s="1" t="s">
        <v>283</v>
      </c>
      <c r="L43" s="1" t="s">
        <v>284</v>
      </c>
      <c r="N43" s="3" t="s">
        <v>31</v>
      </c>
      <c r="O43" s="3" t="s">
        <v>285</v>
      </c>
      <c r="P43" s="4" t="s">
        <v>281</v>
      </c>
      <c r="Q43" s="3">
        <v>30.0</v>
      </c>
      <c r="R43" s="3">
        <v>14.0</v>
      </c>
      <c r="S43" s="3">
        <v>1.72</v>
      </c>
      <c r="U43" s="3" t="s">
        <v>33</v>
      </c>
      <c r="V43" s="3" t="s">
        <v>34</v>
      </c>
      <c r="X43" s="3" t="s">
        <v>35</v>
      </c>
      <c r="Y43" s="3" t="s">
        <v>36</v>
      </c>
      <c r="Z43" s="3" t="s">
        <v>286</v>
      </c>
    </row>
    <row r="44" ht="15.75" customHeight="1">
      <c r="A44" s="2" t="s">
        <v>287</v>
      </c>
      <c r="B44" s="1"/>
      <c r="C44" s="3">
        <v>225.0</v>
      </c>
      <c r="D44" s="3">
        <v>53240.0</v>
      </c>
      <c r="E44" s="6">
        <v>0.0042</v>
      </c>
      <c r="F44" s="3">
        <v>26.45</v>
      </c>
      <c r="G44" s="5">
        <v>0.0</v>
      </c>
      <c r="H44" s="3">
        <v>3.0</v>
      </c>
      <c r="I44" s="3" t="s">
        <v>27</v>
      </c>
      <c r="J44" s="1" t="s">
        <v>288</v>
      </c>
      <c r="K44" s="1" t="s">
        <v>289</v>
      </c>
      <c r="L44" s="1" t="s">
        <v>290</v>
      </c>
      <c r="N44" s="3" t="s">
        <v>31</v>
      </c>
      <c r="O44" s="3" t="s">
        <v>291</v>
      </c>
      <c r="P44" s="4" t="s">
        <v>287</v>
      </c>
      <c r="Q44" s="3">
        <v>36.0</v>
      </c>
      <c r="R44" s="3">
        <v>16.0</v>
      </c>
      <c r="S44" s="3">
        <v>1.96</v>
      </c>
      <c r="U44" s="3" t="s">
        <v>33</v>
      </c>
      <c r="V44" s="3" t="s">
        <v>34</v>
      </c>
      <c r="X44" s="3" t="s">
        <v>35</v>
      </c>
      <c r="Y44" s="3" t="s">
        <v>36</v>
      </c>
      <c r="Z44" s="3" t="s">
        <v>292</v>
      </c>
    </row>
    <row r="45" ht="15.75" customHeight="1">
      <c r="A45" s="2" t="s">
        <v>293</v>
      </c>
      <c r="B45" s="2" t="s">
        <v>294</v>
      </c>
      <c r="C45" s="3">
        <v>221.0</v>
      </c>
      <c r="D45" s="3">
        <v>56301.0</v>
      </c>
      <c r="E45" s="6">
        <v>0.0039</v>
      </c>
      <c r="F45" s="3">
        <v>43.31</v>
      </c>
      <c r="G45" s="5">
        <v>3.0</v>
      </c>
      <c r="H45" s="3">
        <v>2.0</v>
      </c>
      <c r="I45" s="3" t="s">
        <v>27</v>
      </c>
      <c r="J45" s="1" t="s">
        <v>295</v>
      </c>
      <c r="K45" s="1" t="s">
        <v>296</v>
      </c>
      <c r="L45" s="1" t="s">
        <v>297</v>
      </c>
      <c r="N45" s="3" t="s">
        <v>31</v>
      </c>
      <c r="O45" s="3" t="s">
        <v>298</v>
      </c>
      <c r="P45" s="4" t="s">
        <v>293</v>
      </c>
      <c r="Q45" s="3">
        <v>24.0</v>
      </c>
      <c r="R45" s="3">
        <v>10.0</v>
      </c>
      <c r="S45" s="3">
        <v>1.23</v>
      </c>
      <c r="U45" s="3" t="s">
        <v>33</v>
      </c>
      <c r="V45" s="3" t="s">
        <v>34</v>
      </c>
      <c r="X45" s="3" t="s">
        <v>35</v>
      </c>
      <c r="Y45" s="3" t="s">
        <v>36</v>
      </c>
      <c r="Z45" s="3" t="s">
        <v>299</v>
      </c>
    </row>
    <row r="46" ht="15.75" customHeight="1">
      <c r="A46" s="2" t="s">
        <v>300</v>
      </c>
      <c r="B46" s="1"/>
      <c r="C46" s="3">
        <v>216.0</v>
      </c>
      <c r="D46" s="3">
        <v>20394.0</v>
      </c>
      <c r="E46" s="6">
        <v>0.0106</v>
      </c>
      <c r="F46" s="3">
        <v>17.49</v>
      </c>
      <c r="G46" s="5">
        <v>5.0</v>
      </c>
      <c r="H46" s="3">
        <v>2.0</v>
      </c>
      <c r="I46" s="3" t="s">
        <v>27</v>
      </c>
      <c r="J46" s="1" t="s">
        <v>301</v>
      </c>
      <c r="K46" s="1" t="s">
        <v>302</v>
      </c>
      <c r="L46" s="1" t="s">
        <v>303</v>
      </c>
      <c r="N46" s="3" t="s">
        <v>31</v>
      </c>
      <c r="O46" s="3" t="s">
        <v>304</v>
      </c>
      <c r="P46" s="4" t="s">
        <v>300</v>
      </c>
      <c r="Q46" s="3">
        <v>38.0</v>
      </c>
      <c r="R46" s="3">
        <v>17.0</v>
      </c>
      <c r="S46" s="3">
        <v>2.08</v>
      </c>
      <c r="U46" s="3" t="s">
        <v>33</v>
      </c>
      <c r="V46" s="3" t="s">
        <v>34</v>
      </c>
      <c r="X46" s="3" t="s">
        <v>35</v>
      </c>
      <c r="Y46" s="3" t="s">
        <v>36</v>
      </c>
      <c r="Z46" s="3" t="s">
        <v>305</v>
      </c>
    </row>
    <row r="47" ht="15.75" customHeight="1">
      <c r="A47" s="2" t="s">
        <v>306</v>
      </c>
      <c r="B47" s="1"/>
      <c r="C47" s="3">
        <v>210.0</v>
      </c>
      <c r="D47" s="3">
        <v>33564.0</v>
      </c>
      <c r="E47" s="6">
        <v>0.0063</v>
      </c>
      <c r="F47" s="3">
        <v>26.73</v>
      </c>
      <c r="G47" s="5">
        <v>4.0</v>
      </c>
      <c r="H47" s="3">
        <v>3.0</v>
      </c>
      <c r="I47" s="3" t="s">
        <v>27</v>
      </c>
      <c r="J47" s="1" t="s">
        <v>307</v>
      </c>
      <c r="K47" s="1" t="s">
        <v>308</v>
      </c>
      <c r="L47" s="1" t="s">
        <v>309</v>
      </c>
      <c r="N47" s="3" t="s">
        <v>31</v>
      </c>
      <c r="O47" s="3" t="s">
        <v>310</v>
      </c>
      <c r="P47" s="4" t="s">
        <v>306</v>
      </c>
      <c r="Q47" s="3">
        <v>35.0</v>
      </c>
      <c r="R47" s="3">
        <v>15.0</v>
      </c>
      <c r="S47" s="3">
        <v>1.84</v>
      </c>
      <c r="U47" s="3" t="s">
        <v>33</v>
      </c>
      <c r="V47" s="3" t="s">
        <v>34</v>
      </c>
      <c r="X47" s="3" t="s">
        <v>35</v>
      </c>
      <c r="Y47" s="3" t="s">
        <v>36</v>
      </c>
      <c r="Z47" s="3" t="s">
        <v>311</v>
      </c>
    </row>
    <row r="48" ht="15.75" customHeight="1">
      <c r="A48" s="2" t="s">
        <v>312</v>
      </c>
      <c r="B48" s="1"/>
      <c r="C48" s="3">
        <v>202.0</v>
      </c>
      <c r="D48" s="3">
        <v>6755.0</v>
      </c>
      <c r="E48" s="6">
        <v>0.0299</v>
      </c>
      <c r="F48" s="3">
        <v>9.35</v>
      </c>
      <c r="G48" s="5">
        <v>1.0</v>
      </c>
      <c r="H48" s="3">
        <v>3.0</v>
      </c>
      <c r="I48" s="3" t="s">
        <v>27</v>
      </c>
      <c r="J48" s="1" t="s">
        <v>313</v>
      </c>
      <c r="K48" s="1" t="s">
        <v>314</v>
      </c>
      <c r="L48" s="1" t="s">
        <v>315</v>
      </c>
      <c r="N48" s="3" t="s">
        <v>31</v>
      </c>
      <c r="O48" s="3" t="s">
        <v>316</v>
      </c>
      <c r="P48" s="4" t="s">
        <v>312</v>
      </c>
      <c r="Q48" s="3">
        <v>67.0</v>
      </c>
      <c r="R48" s="3">
        <v>56.0</v>
      </c>
      <c r="S48" s="3">
        <v>6.86</v>
      </c>
      <c r="U48" s="3" t="s">
        <v>33</v>
      </c>
      <c r="V48" s="3" t="s">
        <v>34</v>
      </c>
      <c r="X48" s="3" t="s">
        <v>35</v>
      </c>
      <c r="Y48" s="3" t="s">
        <v>36</v>
      </c>
      <c r="Z48" s="3" t="s">
        <v>317</v>
      </c>
    </row>
    <row r="49" ht="15.75" customHeight="1">
      <c r="A49" s="2" t="s">
        <v>318</v>
      </c>
      <c r="B49" s="1"/>
      <c r="C49" s="3">
        <v>199.0</v>
      </c>
      <c r="D49" s="3">
        <v>18707.0</v>
      </c>
      <c r="E49" s="6">
        <v>0.0106</v>
      </c>
      <c r="F49" s="3">
        <v>7.73</v>
      </c>
      <c r="G49" s="5">
        <v>6.0</v>
      </c>
      <c r="H49" s="3">
        <v>3.0</v>
      </c>
      <c r="I49" s="3" t="s">
        <v>27</v>
      </c>
      <c r="J49" s="1" t="s">
        <v>319</v>
      </c>
      <c r="K49" s="1" t="s">
        <v>320</v>
      </c>
      <c r="L49" s="1" t="s">
        <v>321</v>
      </c>
      <c r="N49" s="3" t="s">
        <v>31</v>
      </c>
      <c r="O49" s="3" t="s">
        <v>322</v>
      </c>
      <c r="P49" s="4" t="s">
        <v>318</v>
      </c>
      <c r="Q49" s="3">
        <v>17.0</v>
      </c>
      <c r="R49" s="3">
        <v>6.0</v>
      </c>
      <c r="S49" s="3">
        <v>0.74</v>
      </c>
      <c r="U49" s="3" t="s">
        <v>33</v>
      </c>
      <c r="V49" s="3" t="s">
        <v>34</v>
      </c>
      <c r="X49" s="3" t="s">
        <v>35</v>
      </c>
      <c r="Y49" s="3" t="s">
        <v>36</v>
      </c>
      <c r="Z49" s="3" t="s">
        <v>323</v>
      </c>
    </row>
    <row r="50" ht="15.75" customHeight="1">
      <c r="A50" s="2" t="s">
        <v>324</v>
      </c>
      <c r="B50" s="1"/>
      <c r="C50" s="3">
        <v>197.0</v>
      </c>
      <c r="D50" s="3">
        <v>17872.0</v>
      </c>
      <c r="E50" s="6">
        <v>0.011</v>
      </c>
      <c r="F50" s="3">
        <v>43.57</v>
      </c>
      <c r="G50" s="5">
        <v>0.0</v>
      </c>
      <c r="H50" s="3">
        <v>3.0</v>
      </c>
      <c r="I50" s="3" t="s">
        <v>27</v>
      </c>
      <c r="J50" s="1" t="s">
        <v>325</v>
      </c>
      <c r="K50" s="1" t="s">
        <v>326</v>
      </c>
      <c r="L50" s="1" t="s">
        <v>327</v>
      </c>
      <c r="N50" s="3" t="s">
        <v>31</v>
      </c>
      <c r="O50" s="3" t="s">
        <v>328</v>
      </c>
      <c r="P50" s="4" t="s">
        <v>324</v>
      </c>
      <c r="Q50" s="3">
        <v>33.0</v>
      </c>
      <c r="R50" s="3">
        <v>14.0</v>
      </c>
      <c r="S50" s="3">
        <v>1.72</v>
      </c>
      <c r="U50" s="3" t="s">
        <v>33</v>
      </c>
      <c r="V50" s="3" t="s">
        <v>34</v>
      </c>
      <c r="X50" s="3" t="s">
        <v>35</v>
      </c>
      <c r="Y50" s="3" t="s">
        <v>36</v>
      </c>
      <c r="Z50" s="3" t="s">
        <v>329</v>
      </c>
    </row>
    <row r="51" ht="15.75" customHeight="1">
      <c r="A51" s="2" t="s">
        <v>330</v>
      </c>
      <c r="B51" s="1"/>
      <c r="C51" s="3">
        <v>192.0</v>
      </c>
      <c r="D51" s="3">
        <v>26982.0</v>
      </c>
      <c r="E51" s="6">
        <v>0.0071</v>
      </c>
      <c r="F51" s="3">
        <v>18.86</v>
      </c>
      <c r="G51" s="5">
        <v>9.0</v>
      </c>
      <c r="H51" s="3">
        <v>4.0</v>
      </c>
      <c r="I51" s="3" t="s">
        <v>27</v>
      </c>
      <c r="J51" s="1" t="s">
        <v>331</v>
      </c>
      <c r="K51" s="1" t="s">
        <v>332</v>
      </c>
      <c r="L51" s="1" t="s">
        <v>333</v>
      </c>
      <c r="N51" s="3" t="s">
        <v>31</v>
      </c>
      <c r="O51" s="3" t="s">
        <v>334</v>
      </c>
      <c r="P51" s="4" t="s">
        <v>330</v>
      </c>
      <c r="Q51" s="3">
        <v>13.0</v>
      </c>
      <c r="R51" s="3">
        <v>4.0</v>
      </c>
      <c r="S51" s="3">
        <v>0.49</v>
      </c>
      <c r="U51" s="3" t="s">
        <v>33</v>
      </c>
      <c r="V51" s="3" t="s">
        <v>34</v>
      </c>
      <c r="X51" s="3" t="s">
        <v>35</v>
      </c>
      <c r="Y51" s="3" t="s">
        <v>36</v>
      </c>
      <c r="Z51" s="3" t="s">
        <v>335</v>
      </c>
    </row>
    <row r="52" ht="15.75" customHeight="1">
      <c r="A52" s="2" t="s">
        <v>336</v>
      </c>
      <c r="B52" s="1"/>
      <c r="C52" s="3">
        <v>187.0</v>
      </c>
      <c r="D52" s="3">
        <v>3919.0</v>
      </c>
      <c r="E52" s="6">
        <v>0.0477</v>
      </c>
      <c r="F52" s="3">
        <v>11.71</v>
      </c>
      <c r="G52" s="5">
        <v>20.0</v>
      </c>
      <c r="H52" s="3">
        <v>3.0</v>
      </c>
      <c r="I52" s="3" t="s">
        <v>27</v>
      </c>
      <c r="J52" s="1" t="s">
        <v>337</v>
      </c>
      <c r="K52" s="1" t="s">
        <v>338</v>
      </c>
      <c r="L52" s="1" t="s">
        <v>339</v>
      </c>
      <c r="N52" s="3" t="s">
        <v>31</v>
      </c>
      <c r="O52" s="3" t="s">
        <v>340</v>
      </c>
      <c r="P52" s="4" t="s">
        <v>336</v>
      </c>
      <c r="Q52" s="3">
        <v>32.0</v>
      </c>
      <c r="R52" s="3">
        <v>14.0</v>
      </c>
      <c r="S52" s="3">
        <v>1.72</v>
      </c>
      <c r="U52" s="3" t="s">
        <v>33</v>
      </c>
      <c r="V52" s="3" t="s">
        <v>34</v>
      </c>
      <c r="X52" s="3" t="s">
        <v>35</v>
      </c>
      <c r="Y52" s="3" t="s">
        <v>36</v>
      </c>
      <c r="Z52" s="3" t="s">
        <v>341</v>
      </c>
    </row>
    <row r="53" ht="15.75" customHeight="1">
      <c r="A53" s="2" t="s">
        <v>342</v>
      </c>
      <c r="B53" s="1"/>
      <c r="C53" s="3">
        <v>186.0</v>
      </c>
      <c r="D53" s="3">
        <v>26175.0</v>
      </c>
      <c r="E53" s="6">
        <v>0.0071</v>
      </c>
      <c r="F53" s="3">
        <v>38.96</v>
      </c>
      <c r="G53" s="5">
        <v>6.0</v>
      </c>
      <c r="H53" s="3">
        <v>3.0</v>
      </c>
      <c r="I53" s="3" t="s">
        <v>27</v>
      </c>
      <c r="J53" s="1" t="s">
        <v>343</v>
      </c>
      <c r="K53" s="1" t="s">
        <v>344</v>
      </c>
      <c r="L53" s="1" t="s">
        <v>345</v>
      </c>
      <c r="N53" s="3" t="s">
        <v>31</v>
      </c>
      <c r="O53" s="3" t="s">
        <v>346</v>
      </c>
      <c r="P53" s="4" t="s">
        <v>342</v>
      </c>
      <c r="Q53" s="3">
        <v>12.0</v>
      </c>
      <c r="R53" s="3">
        <v>4.0</v>
      </c>
      <c r="S53" s="3">
        <v>0.49</v>
      </c>
      <c r="U53" s="3" t="s">
        <v>33</v>
      </c>
      <c r="V53" s="3" t="s">
        <v>34</v>
      </c>
      <c r="X53" s="3" t="s">
        <v>35</v>
      </c>
      <c r="Y53" s="3" t="s">
        <v>36</v>
      </c>
      <c r="Z53" s="3" t="s">
        <v>347</v>
      </c>
    </row>
    <row r="54" ht="15.75" customHeight="1">
      <c r="A54" s="2" t="s">
        <v>348</v>
      </c>
      <c r="B54" s="1"/>
      <c r="C54" s="3">
        <v>185.0</v>
      </c>
      <c r="D54" s="3">
        <v>4904.0</v>
      </c>
      <c r="E54" s="6">
        <v>0.0377</v>
      </c>
      <c r="F54" s="3">
        <v>27.18</v>
      </c>
      <c r="G54" s="5">
        <v>0.0</v>
      </c>
      <c r="H54" s="3">
        <v>2.0</v>
      </c>
      <c r="I54" s="3" t="s">
        <v>27</v>
      </c>
      <c r="J54" s="1" t="s">
        <v>349</v>
      </c>
      <c r="K54" s="1" t="s">
        <v>350</v>
      </c>
      <c r="L54" s="1" t="s">
        <v>351</v>
      </c>
      <c r="N54" s="3" t="s">
        <v>31</v>
      </c>
      <c r="O54" s="3" t="s">
        <v>352</v>
      </c>
      <c r="P54" s="4" t="s">
        <v>348</v>
      </c>
      <c r="Q54" s="3">
        <v>35.0</v>
      </c>
      <c r="R54" s="3">
        <v>16.0</v>
      </c>
      <c r="S54" s="3">
        <v>1.96</v>
      </c>
      <c r="U54" s="3" t="s">
        <v>33</v>
      </c>
      <c r="V54" s="3" t="s">
        <v>34</v>
      </c>
      <c r="X54" s="3" t="s">
        <v>35</v>
      </c>
      <c r="Y54" s="3" t="s">
        <v>36</v>
      </c>
      <c r="Z54" s="3" t="s">
        <v>353</v>
      </c>
    </row>
    <row r="55" ht="15.75" customHeight="1">
      <c r="A55" s="2" t="s">
        <v>354</v>
      </c>
      <c r="B55" s="1"/>
      <c r="C55" s="3">
        <v>180.0</v>
      </c>
      <c r="D55" s="3">
        <v>22319.0</v>
      </c>
      <c r="E55" s="6">
        <v>0.0081</v>
      </c>
      <c r="F55" s="3">
        <v>33.07</v>
      </c>
      <c r="G55" s="5">
        <v>1.0</v>
      </c>
      <c r="H55" s="3">
        <v>3.0</v>
      </c>
      <c r="I55" s="3" t="s">
        <v>27</v>
      </c>
      <c r="J55" s="1" t="s">
        <v>355</v>
      </c>
      <c r="K55" s="1" t="s">
        <v>356</v>
      </c>
      <c r="L55" s="1" t="s">
        <v>357</v>
      </c>
      <c r="N55" s="3" t="s">
        <v>31</v>
      </c>
      <c r="O55" s="3" t="s">
        <v>358</v>
      </c>
      <c r="P55" s="4" t="s">
        <v>354</v>
      </c>
      <c r="Q55" s="3">
        <v>35.0</v>
      </c>
      <c r="R55" s="3">
        <v>14.0</v>
      </c>
      <c r="S55" s="3">
        <v>1.72</v>
      </c>
      <c r="U55" s="3" t="s">
        <v>33</v>
      </c>
      <c r="V55" s="3" t="s">
        <v>34</v>
      </c>
      <c r="X55" s="3" t="s">
        <v>35</v>
      </c>
      <c r="Y55" s="3" t="s">
        <v>36</v>
      </c>
      <c r="Z55" s="3" t="s">
        <v>359</v>
      </c>
    </row>
    <row r="56" ht="15.75" customHeight="1">
      <c r="A56" s="2" t="s">
        <v>360</v>
      </c>
      <c r="B56" s="1"/>
      <c r="C56" s="3">
        <v>173.0</v>
      </c>
      <c r="D56" s="3">
        <v>46334.0</v>
      </c>
      <c r="E56" s="6">
        <v>0.0037</v>
      </c>
      <c r="F56" s="3">
        <v>28.14</v>
      </c>
      <c r="G56" s="5">
        <v>2.0</v>
      </c>
      <c r="H56" s="3">
        <v>3.0</v>
      </c>
      <c r="I56" s="3" t="s">
        <v>27</v>
      </c>
      <c r="J56" s="1" t="s">
        <v>361</v>
      </c>
      <c r="K56" s="1" t="s">
        <v>362</v>
      </c>
      <c r="L56" s="1" t="s">
        <v>363</v>
      </c>
      <c r="N56" s="3" t="s">
        <v>31</v>
      </c>
      <c r="O56" s="3" t="s">
        <v>364</v>
      </c>
      <c r="P56" s="4" t="s">
        <v>360</v>
      </c>
      <c r="Q56" s="3">
        <v>32.0</v>
      </c>
      <c r="R56" s="3">
        <v>14.0</v>
      </c>
      <c r="S56" s="3">
        <v>1.72</v>
      </c>
      <c r="U56" s="3" t="s">
        <v>33</v>
      </c>
      <c r="V56" s="3" t="s">
        <v>34</v>
      </c>
      <c r="X56" s="3" t="s">
        <v>35</v>
      </c>
      <c r="Y56" s="3" t="s">
        <v>36</v>
      </c>
      <c r="Z56" s="3" t="s">
        <v>365</v>
      </c>
    </row>
    <row r="57" ht="15.75" customHeight="1">
      <c r="A57" s="2" t="s">
        <v>366</v>
      </c>
      <c r="B57" s="1"/>
      <c r="C57" s="3">
        <v>172.0</v>
      </c>
      <c r="D57" s="3">
        <v>3658.0</v>
      </c>
      <c r="E57" s="6">
        <v>0.047</v>
      </c>
      <c r="F57" s="3">
        <v>34.53</v>
      </c>
      <c r="G57" s="5">
        <v>17.0</v>
      </c>
      <c r="H57" s="3">
        <v>3.0</v>
      </c>
      <c r="I57" s="3" t="s">
        <v>27</v>
      </c>
      <c r="J57" s="1" t="s">
        <v>367</v>
      </c>
      <c r="K57" s="1" t="s">
        <v>368</v>
      </c>
      <c r="L57" s="1" t="s">
        <v>369</v>
      </c>
      <c r="N57" s="3" t="s">
        <v>31</v>
      </c>
      <c r="O57" s="3" t="s">
        <v>370</v>
      </c>
      <c r="P57" s="4" t="s">
        <v>366</v>
      </c>
      <c r="Q57" s="3">
        <v>16.0</v>
      </c>
      <c r="R57" s="3">
        <v>6.0</v>
      </c>
      <c r="S57" s="3">
        <v>0.74</v>
      </c>
      <c r="U57" s="3" t="s">
        <v>33</v>
      </c>
      <c r="V57" s="3" t="s">
        <v>34</v>
      </c>
      <c r="X57" s="3" t="s">
        <v>35</v>
      </c>
      <c r="Y57" s="3" t="s">
        <v>36</v>
      </c>
      <c r="Z57" s="3" t="s">
        <v>371</v>
      </c>
    </row>
    <row r="58" ht="15.75" customHeight="1">
      <c r="A58" s="2" t="s">
        <v>372</v>
      </c>
      <c r="B58" s="1"/>
      <c r="C58" s="3">
        <v>171.0</v>
      </c>
      <c r="D58" s="3">
        <v>2501.0</v>
      </c>
      <c r="E58" s="6">
        <v>0.0684</v>
      </c>
      <c r="F58" s="3">
        <v>17.17</v>
      </c>
      <c r="G58" s="5">
        <v>6.0</v>
      </c>
      <c r="H58" s="3">
        <v>3.0</v>
      </c>
      <c r="I58" s="3" t="s">
        <v>27</v>
      </c>
      <c r="J58" s="1" t="s">
        <v>373</v>
      </c>
      <c r="K58" s="1" t="s">
        <v>374</v>
      </c>
      <c r="L58" s="1" t="s">
        <v>375</v>
      </c>
      <c r="N58" s="3" t="s">
        <v>31</v>
      </c>
      <c r="O58" s="3" t="s">
        <v>376</v>
      </c>
      <c r="P58" s="4" t="s">
        <v>372</v>
      </c>
      <c r="Q58" s="3">
        <v>20.0</v>
      </c>
      <c r="R58" s="3">
        <v>8.0</v>
      </c>
      <c r="S58" s="3">
        <v>0.98</v>
      </c>
      <c r="U58" s="3" t="s">
        <v>33</v>
      </c>
      <c r="V58" s="3" t="s">
        <v>34</v>
      </c>
      <c r="X58" s="3" t="s">
        <v>35</v>
      </c>
      <c r="Y58" s="3" t="s">
        <v>36</v>
      </c>
      <c r="Z58" s="3" t="s">
        <v>377</v>
      </c>
    </row>
    <row r="59" ht="15.75" customHeight="1">
      <c r="A59" s="2" t="s">
        <v>378</v>
      </c>
      <c r="B59" s="1"/>
      <c r="C59" s="3">
        <v>160.0</v>
      </c>
      <c r="D59" s="3">
        <v>89695.0</v>
      </c>
      <c r="E59" s="6">
        <v>0.0018</v>
      </c>
      <c r="F59" s="3">
        <v>30.17</v>
      </c>
      <c r="G59" s="5">
        <v>7.0</v>
      </c>
      <c r="H59" s="3">
        <v>3.0</v>
      </c>
      <c r="I59" s="3" t="s">
        <v>27</v>
      </c>
      <c r="J59" s="1" t="s">
        <v>379</v>
      </c>
      <c r="K59" s="1" t="s">
        <v>380</v>
      </c>
      <c r="L59" s="1" t="s">
        <v>381</v>
      </c>
      <c r="N59" s="3" t="s">
        <v>31</v>
      </c>
      <c r="O59" s="3" t="s">
        <v>382</v>
      </c>
      <c r="P59" s="4" t="s">
        <v>378</v>
      </c>
      <c r="Q59" s="3">
        <v>39.0</v>
      </c>
      <c r="R59" s="3">
        <v>17.0</v>
      </c>
      <c r="S59" s="3">
        <v>2.08</v>
      </c>
      <c r="U59" s="3" t="s">
        <v>33</v>
      </c>
      <c r="V59" s="3" t="s">
        <v>34</v>
      </c>
      <c r="X59" s="3" t="s">
        <v>35</v>
      </c>
      <c r="Y59" s="3" t="s">
        <v>36</v>
      </c>
      <c r="Z59" s="3" t="s">
        <v>383</v>
      </c>
    </row>
    <row r="60" ht="15.75" customHeight="1">
      <c r="A60" s="2" t="s">
        <v>384</v>
      </c>
      <c r="B60" s="1"/>
      <c r="C60" s="3">
        <v>159.0</v>
      </c>
      <c r="D60" s="3">
        <v>55834.0</v>
      </c>
      <c r="E60" s="6">
        <v>0.0028</v>
      </c>
      <c r="F60" s="3">
        <v>40.05</v>
      </c>
      <c r="G60" s="5">
        <v>14.0</v>
      </c>
      <c r="H60" s="3">
        <v>2.0</v>
      </c>
      <c r="I60" s="3" t="s">
        <v>27</v>
      </c>
      <c r="J60" s="1" t="s">
        <v>385</v>
      </c>
      <c r="K60" s="1" t="s">
        <v>386</v>
      </c>
      <c r="L60" s="1" t="s">
        <v>387</v>
      </c>
      <c r="N60" s="3" t="s">
        <v>31</v>
      </c>
      <c r="O60" s="3" t="s">
        <v>388</v>
      </c>
      <c r="P60" s="4" t="s">
        <v>384</v>
      </c>
      <c r="Q60" s="3">
        <v>22.0</v>
      </c>
      <c r="R60" s="3">
        <v>9.0</v>
      </c>
      <c r="S60" s="3">
        <v>1.1</v>
      </c>
      <c r="U60" s="3" t="s">
        <v>33</v>
      </c>
      <c r="V60" s="3" t="s">
        <v>34</v>
      </c>
      <c r="X60" s="3" t="s">
        <v>35</v>
      </c>
      <c r="Y60" s="3" t="s">
        <v>36</v>
      </c>
      <c r="Z60" s="3" t="s">
        <v>389</v>
      </c>
    </row>
    <row r="61" ht="15.75" customHeight="1">
      <c r="A61" s="2" t="s">
        <v>390</v>
      </c>
      <c r="B61" s="1"/>
      <c r="C61" s="3">
        <v>159.0</v>
      </c>
      <c r="D61" s="3">
        <v>5458.0</v>
      </c>
      <c r="E61" s="6">
        <v>0.0291</v>
      </c>
      <c r="F61" s="3">
        <v>14.31</v>
      </c>
      <c r="G61" s="5">
        <v>0.0</v>
      </c>
      <c r="H61" s="3">
        <v>2.0</v>
      </c>
      <c r="I61" s="3" t="s">
        <v>27</v>
      </c>
      <c r="J61" s="1" t="s">
        <v>391</v>
      </c>
      <c r="K61" s="1" t="s">
        <v>392</v>
      </c>
      <c r="L61" s="1" t="s">
        <v>393</v>
      </c>
      <c r="N61" s="3" t="s">
        <v>31</v>
      </c>
      <c r="O61" s="3" t="s">
        <v>394</v>
      </c>
      <c r="P61" s="4" t="s">
        <v>390</v>
      </c>
      <c r="Q61" s="3">
        <v>40.0</v>
      </c>
      <c r="R61" s="3">
        <v>17.0</v>
      </c>
      <c r="S61" s="3">
        <v>2.08</v>
      </c>
      <c r="U61" s="3" t="s">
        <v>33</v>
      </c>
      <c r="V61" s="3" t="s">
        <v>34</v>
      </c>
      <c r="X61" s="3" t="s">
        <v>35</v>
      </c>
      <c r="Y61" s="3" t="s">
        <v>36</v>
      </c>
      <c r="Z61" s="3" t="s">
        <v>395</v>
      </c>
    </row>
    <row r="62" ht="15.75" customHeight="1">
      <c r="A62" s="2" t="s">
        <v>396</v>
      </c>
      <c r="B62" s="1"/>
      <c r="C62" s="3">
        <v>159.0</v>
      </c>
      <c r="D62" s="3">
        <v>54231.0</v>
      </c>
      <c r="E62" s="6">
        <v>0.0029</v>
      </c>
      <c r="F62" s="3">
        <v>50.97</v>
      </c>
      <c r="G62" s="5"/>
      <c r="H62" s="3">
        <v>3.0</v>
      </c>
      <c r="I62" s="3" t="s">
        <v>27</v>
      </c>
      <c r="J62" s="1" t="s">
        <v>397</v>
      </c>
      <c r="K62" s="1" t="s">
        <v>398</v>
      </c>
      <c r="L62" s="1" t="s">
        <v>399</v>
      </c>
      <c r="N62" s="3" t="s">
        <v>31</v>
      </c>
      <c r="O62" s="3" t="s">
        <v>400</v>
      </c>
      <c r="P62" s="4" t="s">
        <v>396</v>
      </c>
      <c r="Q62" s="3">
        <v>43.0</v>
      </c>
      <c r="R62" s="3">
        <v>21.0</v>
      </c>
      <c r="S62" s="3">
        <v>2.57</v>
      </c>
      <c r="U62" s="3" t="s">
        <v>33</v>
      </c>
      <c r="V62" s="3" t="s">
        <v>50</v>
      </c>
      <c r="W62" s="3" t="s">
        <v>51</v>
      </c>
    </row>
    <row r="63" ht="15.75" customHeight="1">
      <c r="A63" s="2" t="s">
        <v>401</v>
      </c>
      <c r="B63" s="1"/>
      <c r="C63" s="3">
        <v>152.0</v>
      </c>
      <c r="D63" s="3">
        <v>12692.0</v>
      </c>
      <c r="E63" s="6">
        <v>0.012</v>
      </c>
      <c r="F63" s="3">
        <v>27.73</v>
      </c>
      <c r="G63" s="5">
        <v>1.0</v>
      </c>
      <c r="H63" s="3">
        <v>3.0</v>
      </c>
      <c r="I63" s="3" t="s">
        <v>27</v>
      </c>
      <c r="J63" s="1" t="s">
        <v>402</v>
      </c>
      <c r="K63" s="1" t="s">
        <v>403</v>
      </c>
      <c r="L63" s="1" t="s">
        <v>404</v>
      </c>
      <c r="N63" s="3" t="s">
        <v>31</v>
      </c>
      <c r="O63" s="3" t="s">
        <v>405</v>
      </c>
      <c r="P63" s="4" t="s">
        <v>401</v>
      </c>
      <c r="Q63" s="3">
        <v>47.0</v>
      </c>
      <c r="R63" s="3">
        <v>25.0</v>
      </c>
      <c r="S63" s="3">
        <v>3.06</v>
      </c>
      <c r="U63" s="3" t="s">
        <v>33</v>
      </c>
      <c r="V63" s="3" t="s">
        <v>34</v>
      </c>
      <c r="X63" s="3" t="s">
        <v>35</v>
      </c>
      <c r="Y63" s="3" t="s">
        <v>36</v>
      </c>
      <c r="Z63" s="3" t="s">
        <v>406</v>
      </c>
    </row>
    <row r="64" ht="15.75" customHeight="1">
      <c r="A64" s="2" t="s">
        <v>407</v>
      </c>
      <c r="B64" s="1"/>
      <c r="C64" s="3">
        <v>151.0</v>
      </c>
      <c r="D64" s="3">
        <v>5007.0</v>
      </c>
      <c r="E64" s="6">
        <v>0.0302</v>
      </c>
      <c r="F64" s="3">
        <v>6.88</v>
      </c>
      <c r="G64" s="5">
        <v>0.0</v>
      </c>
      <c r="H64" s="3">
        <v>4.0</v>
      </c>
      <c r="I64" s="3" t="s">
        <v>27</v>
      </c>
      <c r="J64" s="1" t="s">
        <v>408</v>
      </c>
      <c r="K64" s="1" t="s">
        <v>409</v>
      </c>
      <c r="L64" s="1" t="s">
        <v>410</v>
      </c>
      <c r="N64" s="3" t="s">
        <v>31</v>
      </c>
      <c r="O64" s="3" t="s">
        <v>411</v>
      </c>
      <c r="P64" s="4" t="s">
        <v>407</v>
      </c>
      <c r="Q64" s="3">
        <v>17.0</v>
      </c>
      <c r="R64" s="3">
        <v>6.0</v>
      </c>
      <c r="S64" s="3">
        <v>0.74</v>
      </c>
      <c r="U64" s="3" t="s">
        <v>33</v>
      </c>
      <c r="V64" s="3" t="s">
        <v>34</v>
      </c>
      <c r="X64" s="3" t="s">
        <v>35</v>
      </c>
      <c r="Y64" s="3" t="s">
        <v>36</v>
      </c>
      <c r="Z64" s="3" t="s">
        <v>412</v>
      </c>
    </row>
    <row r="65" ht="15.75" customHeight="1">
      <c r="A65" s="2" t="s">
        <v>413</v>
      </c>
      <c r="B65" s="1"/>
      <c r="C65" s="3">
        <v>148.0</v>
      </c>
      <c r="D65" s="3">
        <v>126231.0</v>
      </c>
      <c r="E65" s="6">
        <v>0.0012</v>
      </c>
      <c r="F65" s="3">
        <v>39.95</v>
      </c>
      <c r="G65" s="5">
        <v>1.0</v>
      </c>
      <c r="H65" s="3">
        <v>2.0</v>
      </c>
      <c r="I65" s="3" t="s">
        <v>27</v>
      </c>
      <c r="J65" s="1" t="s">
        <v>414</v>
      </c>
      <c r="K65" s="1" t="s">
        <v>415</v>
      </c>
      <c r="L65" s="1" t="s">
        <v>416</v>
      </c>
      <c r="N65" s="3" t="s">
        <v>31</v>
      </c>
      <c r="O65" s="3" t="s">
        <v>417</v>
      </c>
      <c r="P65" s="4" t="s">
        <v>413</v>
      </c>
      <c r="Q65" s="3">
        <v>42.0</v>
      </c>
      <c r="R65" s="3">
        <v>19.0</v>
      </c>
      <c r="S65" s="3">
        <v>2.33</v>
      </c>
      <c r="U65" s="3" t="s">
        <v>33</v>
      </c>
      <c r="V65" s="3" t="s">
        <v>34</v>
      </c>
      <c r="X65" s="3" t="s">
        <v>35</v>
      </c>
      <c r="Y65" s="3" t="s">
        <v>36</v>
      </c>
      <c r="Z65" s="3" t="s">
        <v>418</v>
      </c>
    </row>
    <row r="66" ht="15.75" customHeight="1">
      <c r="A66" s="2" t="s">
        <v>419</v>
      </c>
      <c r="B66" s="1"/>
      <c r="C66" s="3">
        <v>143.0</v>
      </c>
      <c r="D66" s="3">
        <v>52711.0</v>
      </c>
      <c r="E66" s="6">
        <v>0.0027</v>
      </c>
      <c r="F66" s="3">
        <v>30.01</v>
      </c>
      <c r="G66" s="5">
        <v>1.0</v>
      </c>
      <c r="H66" s="3">
        <v>4.0</v>
      </c>
      <c r="I66" s="3" t="s">
        <v>27</v>
      </c>
      <c r="J66" s="1" t="s">
        <v>420</v>
      </c>
      <c r="K66" s="1" t="s">
        <v>421</v>
      </c>
      <c r="L66" s="1" t="s">
        <v>422</v>
      </c>
      <c r="N66" s="3" t="s">
        <v>31</v>
      </c>
      <c r="O66" s="3" t="s">
        <v>423</v>
      </c>
      <c r="P66" s="4" t="s">
        <v>419</v>
      </c>
      <c r="Q66" s="3">
        <v>17.0</v>
      </c>
      <c r="R66" s="3">
        <v>6.0</v>
      </c>
      <c r="S66" s="3">
        <v>0.74</v>
      </c>
      <c r="U66" s="3" t="s">
        <v>33</v>
      </c>
      <c r="V66" s="3" t="s">
        <v>34</v>
      </c>
      <c r="X66" s="3" t="s">
        <v>35</v>
      </c>
      <c r="Y66" s="3" t="s">
        <v>36</v>
      </c>
      <c r="Z66" s="3" t="s">
        <v>424</v>
      </c>
    </row>
    <row r="67" ht="15.75" customHeight="1">
      <c r="A67" s="2" t="s">
        <v>425</v>
      </c>
      <c r="B67" s="1"/>
      <c r="C67" s="3">
        <v>142.0</v>
      </c>
      <c r="D67" s="3">
        <v>22445.0</v>
      </c>
      <c r="E67" s="6">
        <v>0.0063</v>
      </c>
      <c r="F67" s="3">
        <v>17.13</v>
      </c>
      <c r="G67" s="5">
        <v>2.0</v>
      </c>
      <c r="H67" s="3">
        <v>3.0</v>
      </c>
      <c r="I67" s="3" t="s">
        <v>27</v>
      </c>
      <c r="J67" s="1" t="s">
        <v>426</v>
      </c>
      <c r="K67" s="1" t="s">
        <v>427</v>
      </c>
      <c r="L67" s="1" t="s">
        <v>428</v>
      </c>
      <c r="N67" s="3" t="s">
        <v>31</v>
      </c>
      <c r="O67" s="3" t="s">
        <v>429</v>
      </c>
      <c r="P67" s="4" t="s">
        <v>425</v>
      </c>
      <c r="Q67" s="3">
        <v>15.0</v>
      </c>
      <c r="R67" s="3">
        <v>5.0</v>
      </c>
      <c r="S67" s="3">
        <v>0.61</v>
      </c>
      <c r="U67" s="3" t="s">
        <v>33</v>
      </c>
      <c r="V67" s="3" t="s">
        <v>34</v>
      </c>
      <c r="X67" s="3" t="s">
        <v>35</v>
      </c>
      <c r="Y67" s="3" t="s">
        <v>36</v>
      </c>
      <c r="Z67" s="3" t="s">
        <v>430</v>
      </c>
    </row>
    <row r="68" ht="15.75" customHeight="1">
      <c r="A68" s="2" t="s">
        <v>431</v>
      </c>
      <c r="B68" s="2" t="s">
        <v>432</v>
      </c>
      <c r="C68" s="3">
        <v>141.0</v>
      </c>
      <c r="D68" s="3">
        <v>45444.0</v>
      </c>
      <c r="E68" s="6">
        <v>0.0031</v>
      </c>
      <c r="F68" s="3">
        <v>22.76</v>
      </c>
      <c r="G68" s="5">
        <v>3.0</v>
      </c>
      <c r="H68" s="3">
        <v>2.0</v>
      </c>
      <c r="I68" s="3" t="s">
        <v>27</v>
      </c>
      <c r="J68" s="1"/>
      <c r="K68" s="1"/>
      <c r="L68" s="1"/>
      <c r="Q68" s="3">
        <v>26.0</v>
      </c>
      <c r="R68" s="3">
        <v>13.0</v>
      </c>
      <c r="S68" s="3">
        <v>1.59</v>
      </c>
      <c r="U68" s="3" t="s">
        <v>33</v>
      </c>
      <c r="V68" s="3" t="s">
        <v>34</v>
      </c>
      <c r="X68" s="3" t="s">
        <v>35</v>
      </c>
      <c r="Y68" s="3" t="s">
        <v>36</v>
      </c>
      <c r="Z68" s="3" t="s">
        <v>433</v>
      </c>
    </row>
    <row r="69" ht="15.75" customHeight="1">
      <c r="A69" s="2" t="s">
        <v>434</v>
      </c>
      <c r="B69" s="1"/>
      <c r="C69" s="3">
        <v>141.0</v>
      </c>
      <c r="D69" s="3">
        <v>2437.0</v>
      </c>
      <c r="E69" s="6">
        <v>0.0579</v>
      </c>
      <c r="F69" s="3">
        <v>25.21</v>
      </c>
      <c r="G69" s="5">
        <v>10.0</v>
      </c>
      <c r="H69" s="3">
        <v>3.0</v>
      </c>
      <c r="I69" s="3" t="s">
        <v>27</v>
      </c>
      <c r="J69" s="1" t="s">
        <v>435</v>
      </c>
      <c r="K69" s="1" t="s">
        <v>436</v>
      </c>
      <c r="L69" s="1" t="s">
        <v>437</v>
      </c>
      <c r="N69" s="3" t="s">
        <v>31</v>
      </c>
      <c r="O69" s="3" t="s">
        <v>438</v>
      </c>
      <c r="P69" s="4" t="s">
        <v>434</v>
      </c>
      <c r="Q69" s="3">
        <v>13.0</v>
      </c>
      <c r="R69" s="3">
        <v>4.0</v>
      </c>
      <c r="S69" s="3">
        <v>0.49</v>
      </c>
      <c r="U69" s="3" t="s">
        <v>33</v>
      </c>
      <c r="V69" s="3" t="s">
        <v>34</v>
      </c>
      <c r="X69" s="3" t="s">
        <v>35</v>
      </c>
      <c r="Y69" s="3" t="s">
        <v>36</v>
      </c>
      <c r="Z69" s="3" t="s">
        <v>439</v>
      </c>
    </row>
    <row r="70" ht="15.75" customHeight="1">
      <c r="A70" s="2" t="s">
        <v>440</v>
      </c>
      <c r="B70" s="1"/>
      <c r="C70" s="3">
        <v>139.0</v>
      </c>
      <c r="D70" s="3">
        <v>32635.0</v>
      </c>
      <c r="E70" s="6">
        <v>0.0043</v>
      </c>
      <c r="F70" s="3">
        <v>38.9</v>
      </c>
      <c r="G70" s="5">
        <v>1.0</v>
      </c>
      <c r="H70" s="3">
        <v>2.0</v>
      </c>
      <c r="I70" s="3" t="s">
        <v>27</v>
      </c>
      <c r="J70" s="1" t="s">
        <v>441</v>
      </c>
      <c r="K70" s="1" t="s">
        <v>442</v>
      </c>
      <c r="L70" s="1" t="s">
        <v>443</v>
      </c>
      <c r="N70" s="3" t="s">
        <v>31</v>
      </c>
      <c r="O70" s="3" t="s">
        <v>444</v>
      </c>
      <c r="P70" s="4" t="s">
        <v>440</v>
      </c>
      <c r="Q70" s="3">
        <v>25.0</v>
      </c>
      <c r="R70" s="3">
        <v>10.0</v>
      </c>
      <c r="S70" s="3">
        <v>1.23</v>
      </c>
      <c r="U70" s="3" t="s">
        <v>33</v>
      </c>
      <c r="V70" s="3" t="s">
        <v>34</v>
      </c>
      <c r="X70" s="3" t="s">
        <v>35</v>
      </c>
      <c r="Y70" s="3" t="s">
        <v>36</v>
      </c>
      <c r="Z70" s="3" t="s">
        <v>445</v>
      </c>
    </row>
    <row r="71" ht="15.75" customHeight="1">
      <c r="A71" s="2" t="s">
        <v>446</v>
      </c>
      <c r="B71" s="1"/>
      <c r="C71" s="3">
        <v>139.0</v>
      </c>
      <c r="D71" s="3">
        <v>122890.0</v>
      </c>
      <c r="E71" s="6">
        <v>0.0011</v>
      </c>
      <c r="F71" s="3">
        <v>6.85</v>
      </c>
      <c r="G71" s="5">
        <v>0.0</v>
      </c>
      <c r="H71" s="3">
        <v>3.0</v>
      </c>
      <c r="I71" s="3" t="s">
        <v>27</v>
      </c>
      <c r="J71" s="1" t="s">
        <v>447</v>
      </c>
      <c r="K71" s="1" t="s">
        <v>448</v>
      </c>
      <c r="L71" s="1" t="s">
        <v>449</v>
      </c>
      <c r="N71" s="3" t="s">
        <v>31</v>
      </c>
      <c r="O71" s="3" t="s">
        <v>450</v>
      </c>
      <c r="P71" s="4" t="s">
        <v>446</v>
      </c>
      <c r="Q71" s="3">
        <v>17.0</v>
      </c>
      <c r="R71" s="3">
        <v>6.0</v>
      </c>
      <c r="S71" s="3">
        <v>0.74</v>
      </c>
      <c r="U71" s="3" t="s">
        <v>33</v>
      </c>
      <c r="V71" s="3" t="s">
        <v>34</v>
      </c>
      <c r="X71" s="3" t="s">
        <v>35</v>
      </c>
      <c r="Y71" s="3" t="s">
        <v>36</v>
      </c>
      <c r="Z71" s="3" t="s">
        <v>451</v>
      </c>
    </row>
    <row r="72" ht="15.75" customHeight="1">
      <c r="A72" s="2" t="s">
        <v>452</v>
      </c>
      <c r="B72" s="1"/>
      <c r="C72" s="3">
        <v>138.0</v>
      </c>
      <c r="D72" s="3">
        <v>4928.0</v>
      </c>
      <c r="E72" s="6">
        <v>0.028</v>
      </c>
      <c r="F72" s="3">
        <v>23.57</v>
      </c>
      <c r="G72" s="5">
        <v>7.0</v>
      </c>
      <c r="H72" s="3">
        <v>3.0</v>
      </c>
      <c r="I72" s="3" t="s">
        <v>27</v>
      </c>
      <c r="J72" s="1" t="s">
        <v>453</v>
      </c>
      <c r="K72" s="1" t="s">
        <v>454</v>
      </c>
      <c r="L72" s="1" t="s">
        <v>455</v>
      </c>
      <c r="N72" s="3" t="s">
        <v>31</v>
      </c>
      <c r="O72" s="3" t="s">
        <v>456</v>
      </c>
      <c r="P72" s="4" t="s">
        <v>452</v>
      </c>
      <c r="Q72" s="3">
        <v>23.0</v>
      </c>
      <c r="R72" s="3">
        <v>9.0</v>
      </c>
      <c r="S72" s="3">
        <v>1.1</v>
      </c>
      <c r="U72" s="3" t="s">
        <v>33</v>
      </c>
      <c r="V72" s="3" t="s">
        <v>34</v>
      </c>
      <c r="X72" s="3" t="s">
        <v>35</v>
      </c>
      <c r="Y72" s="3" t="s">
        <v>36</v>
      </c>
      <c r="Z72" s="3" t="s">
        <v>457</v>
      </c>
    </row>
    <row r="73" ht="15.75" customHeight="1">
      <c r="A73" s="2" t="s">
        <v>458</v>
      </c>
      <c r="B73" s="1"/>
      <c r="C73" s="3">
        <v>134.0</v>
      </c>
      <c r="D73" s="3">
        <v>147409.0</v>
      </c>
      <c r="E73" s="6">
        <v>9.0E-4</v>
      </c>
      <c r="F73" s="3">
        <v>14.27</v>
      </c>
      <c r="G73" s="7">
        <v>0.0</v>
      </c>
      <c r="H73" s="3">
        <v>2.0</v>
      </c>
      <c r="I73" s="3" t="s">
        <v>27</v>
      </c>
      <c r="J73" s="1" t="s">
        <v>459</v>
      </c>
      <c r="K73" s="1" t="s">
        <v>460</v>
      </c>
      <c r="L73" s="1" t="s">
        <v>461</v>
      </c>
      <c r="N73" s="3" t="s">
        <v>31</v>
      </c>
      <c r="O73" s="3" t="s">
        <v>462</v>
      </c>
      <c r="P73" s="4" t="s">
        <v>458</v>
      </c>
      <c r="Q73" s="3">
        <v>34.0</v>
      </c>
      <c r="R73" s="3">
        <v>16.0</v>
      </c>
      <c r="S73" s="3">
        <v>1.96</v>
      </c>
      <c r="U73" s="3" t="s">
        <v>33</v>
      </c>
      <c r="V73" s="3" t="s">
        <v>50</v>
      </c>
      <c r="W73" s="3" t="s">
        <v>51</v>
      </c>
    </row>
    <row r="74" ht="15.75" customHeight="1">
      <c r="A74" s="2" t="s">
        <v>463</v>
      </c>
      <c r="B74" s="1"/>
      <c r="C74" s="3">
        <v>126.0</v>
      </c>
      <c r="D74" s="3">
        <v>15038.0</v>
      </c>
      <c r="E74" s="6">
        <v>0.0084</v>
      </c>
      <c r="F74" s="3">
        <v>25.35</v>
      </c>
      <c r="G74" s="5">
        <v>4.0</v>
      </c>
      <c r="H74" s="3">
        <v>3.0</v>
      </c>
      <c r="I74" s="3" t="s">
        <v>27</v>
      </c>
      <c r="J74" s="1" t="s">
        <v>464</v>
      </c>
      <c r="K74" s="1" t="s">
        <v>465</v>
      </c>
      <c r="L74" s="1" t="s">
        <v>466</v>
      </c>
      <c r="N74" s="3" t="s">
        <v>31</v>
      </c>
      <c r="O74" s="3" t="s">
        <v>467</v>
      </c>
      <c r="P74" s="4" t="s">
        <v>463</v>
      </c>
      <c r="Q74" s="3">
        <v>73.0</v>
      </c>
      <c r="R74" s="3">
        <v>59.0</v>
      </c>
      <c r="S74" s="3">
        <v>7.23</v>
      </c>
      <c r="U74" s="3" t="s">
        <v>33</v>
      </c>
      <c r="V74" s="3" t="s">
        <v>34</v>
      </c>
      <c r="X74" s="3" t="s">
        <v>35</v>
      </c>
      <c r="Y74" s="3" t="s">
        <v>36</v>
      </c>
      <c r="Z74" s="3" t="s">
        <v>468</v>
      </c>
    </row>
    <row r="75" ht="15.75" customHeight="1">
      <c r="A75" s="2" t="s">
        <v>469</v>
      </c>
      <c r="B75" s="1"/>
      <c r="C75" s="3">
        <v>126.0</v>
      </c>
      <c r="D75" s="3">
        <v>17584.0</v>
      </c>
      <c r="E75" s="6">
        <v>0.0072</v>
      </c>
      <c r="F75" s="3">
        <v>60.47</v>
      </c>
      <c r="G75" s="5">
        <v>1.0</v>
      </c>
      <c r="H75" s="3">
        <v>3.0</v>
      </c>
      <c r="I75" s="3" t="s">
        <v>27</v>
      </c>
      <c r="J75" s="1" t="s">
        <v>470</v>
      </c>
      <c r="K75" s="1" t="s">
        <v>471</v>
      </c>
      <c r="L75" s="1" t="s">
        <v>472</v>
      </c>
      <c r="N75" s="3" t="s">
        <v>31</v>
      </c>
      <c r="O75" s="3" t="s">
        <v>473</v>
      </c>
      <c r="P75" s="4" t="s">
        <v>469</v>
      </c>
      <c r="Q75" s="3">
        <v>27.0</v>
      </c>
      <c r="R75" s="3">
        <v>11.0</v>
      </c>
      <c r="S75" s="3">
        <v>1.35</v>
      </c>
      <c r="U75" s="3" t="s">
        <v>33</v>
      </c>
      <c r="V75" s="3" t="s">
        <v>34</v>
      </c>
      <c r="X75" s="3" t="s">
        <v>35</v>
      </c>
      <c r="Y75" s="3" t="s">
        <v>36</v>
      </c>
      <c r="Z75" s="3" t="s">
        <v>474</v>
      </c>
    </row>
    <row r="76" ht="15.75" customHeight="1">
      <c r="A76" s="2" t="s">
        <v>475</v>
      </c>
      <c r="B76" s="1"/>
      <c r="C76" s="3">
        <v>124.0</v>
      </c>
      <c r="D76" s="3">
        <v>326001.0</v>
      </c>
      <c r="E76" s="6">
        <v>4.0E-4</v>
      </c>
      <c r="F76" s="3">
        <v>9.37</v>
      </c>
      <c r="G76" s="5">
        <v>0.0</v>
      </c>
      <c r="H76" s="3">
        <v>2.0</v>
      </c>
      <c r="I76" s="3" t="s">
        <v>27</v>
      </c>
      <c r="J76" s="1" t="s">
        <v>476</v>
      </c>
      <c r="K76" s="1" t="s">
        <v>477</v>
      </c>
      <c r="L76" s="1" t="s">
        <v>478</v>
      </c>
      <c r="N76" s="3" t="s">
        <v>31</v>
      </c>
      <c r="O76" s="3" t="s">
        <v>479</v>
      </c>
      <c r="P76" s="4" t="s">
        <v>475</v>
      </c>
      <c r="Q76" s="3">
        <v>35.0</v>
      </c>
      <c r="R76" s="3">
        <v>16.0</v>
      </c>
      <c r="S76" s="3">
        <v>1.96</v>
      </c>
      <c r="U76" s="3" t="s">
        <v>33</v>
      </c>
      <c r="V76" s="3" t="s">
        <v>34</v>
      </c>
      <c r="X76" s="3" t="s">
        <v>35</v>
      </c>
      <c r="Y76" s="3" t="s">
        <v>36</v>
      </c>
      <c r="Z76" s="3" t="s">
        <v>480</v>
      </c>
    </row>
    <row r="77" ht="15.75" customHeight="1">
      <c r="A77" s="2" t="s">
        <v>481</v>
      </c>
      <c r="B77" s="1"/>
      <c r="C77" s="3">
        <v>122.0</v>
      </c>
      <c r="D77" s="3">
        <v>10446.0</v>
      </c>
      <c r="E77" s="6">
        <v>0.0117</v>
      </c>
      <c r="F77" s="3">
        <v>37.22</v>
      </c>
      <c r="G77" s="5">
        <v>9.0</v>
      </c>
      <c r="H77" s="3">
        <v>3.0</v>
      </c>
      <c r="I77" s="3" t="s">
        <v>27</v>
      </c>
      <c r="J77" s="1" t="s">
        <v>482</v>
      </c>
      <c r="K77" s="1" t="s">
        <v>483</v>
      </c>
      <c r="L77" s="1" t="s">
        <v>484</v>
      </c>
      <c r="N77" s="3" t="s">
        <v>31</v>
      </c>
      <c r="O77" s="3" t="s">
        <v>485</v>
      </c>
      <c r="P77" s="4" t="s">
        <v>481</v>
      </c>
      <c r="Q77" s="3">
        <v>28.0</v>
      </c>
      <c r="R77" s="3">
        <v>12.0</v>
      </c>
      <c r="S77" s="3">
        <v>1.47</v>
      </c>
      <c r="U77" s="3" t="s">
        <v>33</v>
      </c>
      <c r="V77" s="3" t="s">
        <v>34</v>
      </c>
      <c r="X77" s="3" t="s">
        <v>35</v>
      </c>
      <c r="Y77" s="3" t="s">
        <v>36</v>
      </c>
      <c r="Z77" s="3" t="s">
        <v>486</v>
      </c>
    </row>
    <row r="78" ht="15.75" customHeight="1">
      <c r="A78" s="2" t="s">
        <v>487</v>
      </c>
      <c r="B78" s="1"/>
      <c r="C78" s="3">
        <v>118.0</v>
      </c>
      <c r="D78" s="3">
        <v>5799.0</v>
      </c>
      <c r="E78" s="6">
        <v>0.0203</v>
      </c>
      <c r="F78" s="3">
        <v>29.33</v>
      </c>
      <c r="G78" s="5">
        <v>3.0</v>
      </c>
      <c r="H78" s="3">
        <v>3.0</v>
      </c>
      <c r="I78" s="3" t="s">
        <v>27</v>
      </c>
      <c r="J78" s="1" t="s">
        <v>488</v>
      </c>
      <c r="K78" s="1" t="s">
        <v>489</v>
      </c>
      <c r="L78" s="1" t="s">
        <v>490</v>
      </c>
      <c r="N78" s="3" t="s">
        <v>31</v>
      </c>
      <c r="O78" s="3" t="s">
        <v>491</v>
      </c>
      <c r="P78" s="4" t="s">
        <v>487</v>
      </c>
      <c r="Q78" s="3">
        <v>17.0</v>
      </c>
      <c r="R78" s="3">
        <v>6.0</v>
      </c>
      <c r="S78" s="3">
        <v>0.74</v>
      </c>
      <c r="U78" s="3" t="s">
        <v>33</v>
      </c>
      <c r="V78" s="3" t="s">
        <v>34</v>
      </c>
      <c r="X78" s="3" t="s">
        <v>35</v>
      </c>
      <c r="Y78" s="3" t="s">
        <v>36</v>
      </c>
      <c r="Z78" s="3" t="s">
        <v>492</v>
      </c>
    </row>
    <row r="79" ht="15.75" customHeight="1">
      <c r="A79" s="2" t="s">
        <v>493</v>
      </c>
      <c r="B79" s="1"/>
      <c r="C79" s="3">
        <v>116.0</v>
      </c>
      <c r="D79" s="3">
        <v>46279.0</v>
      </c>
      <c r="E79" s="6">
        <v>0.0025</v>
      </c>
      <c r="F79" s="3">
        <v>19.22</v>
      </c>
      <c r="G79" s="5">
        <v>0.0</v>
      </c>
      <c r="H79" s="3">
        <v>2.0</v>
      </c>
      <c r="I79" s="3" t="s">
        <v>27</v>
      </c>
      <c r="J79" s="1" t="s">
        <v>494</v>
      </c>
      <c r="K79" s="1" t="s">
        <v>495</v>
      </c>
      <c r="L79" s="1" t="s">
        <v>496</v>
      </c>
      <c r="N79" s="3" t="s">
        <v>31</v>
      </c>
      <c r="O79" s="3" t="s">
        <v>497</v>
      </c>
      <c r="P79" s="4" t="s">
        <v>493</v>
      </c>
      <c r="Q79" s="3">
        <v>40.0</v>
      </c>
      <c r="R79" s="3">
        <v>20.0</v>
      </c>
      <c r="S79" s="3">
        <v>2.45</v>
      </c>
      <c r="U79" s="3" t="s">
        <v>33</v>
      </c>
      <c r="V79" s="3" t="s">
        <v>34</v>
      </c>
      <c r="X79" s="3" t="s">
        <v>35</v>
      </c>
      <c r="Y79" s="3" t="s">
        <v>36</v>
      </c>
      <c r="Z79" s="3" t="s">
        <v>498</v>
      </c>
    </row>
    <row r="80" ht="15.75" customHeight="1">
      <c r="A80" s="2" t="s">
        <v>499</v>
      </c>
      <c r="B80" s="1"/>
      <c r="C80" s="3">
        <v>113.0</v>
      </c>
      <c r="D80" s="3">
        <v>20736.0</v>
      </c>
      <c r="E80" s="6">
        <v>0.0054</v>
      </c>
      <c r="F80" s="3">
        <v>20.92</v>
      </c>
      <c r="G80" s="5">
        <v>9.0</v>
      </c>
      <c r="H80" s="3">
        <v>2.0</v>
      </c>
      <c r="I80" s="3" t="s">
        <v>27</v>
      </c>
      <c r="J80" s="1" t="s">
        <v>500</v>
      </c>
      <c r="K80" s="1" t="s">
        <v>501</v>
      </c>
      <c r="L80" s="1" t="s">
        <v>502</v>
      </c>
      <c r="N80" s="3" t="s">
        <v>31</v>
      </c>
      <c r="O80" s="3" t="s">
        <v>503</v>
      </c>
      <c r="P80" s="4" t="s">
        <v>499</v>
      </c>
      <c r="Q80" s="3">
        <v>84.0</v>
      </c>
      <c r="R80" s="3">
        <v>63.0</v>
      </c>
      <c r="S80" s="3">
        <v>7.72</v>
      </c>
      <c r="U80" s="3" t="s">
        <v>33</v>
      </c>
      <c r="V80" s="3" t="s">
        <v>34</v>
      </c>
      <c r="X80" s="3" t="s">
        <v>35</v>
      </c>
      <c r="Y80" s="3" t="s">
        <v>36</v>
      </c>
      <c r="Z80" s="3" t="s">
        <v>504</v>
      </c>
    </row>
    <row r="81" ht="15.75" customHeight="1">
      <c r="A81" s="2" t="s">
        <v>505</v>
      </c>
      <c r="B81" s="1"/>
      <c r="C81" s="3">
        <v>109.0</v>
      </c>
      <c r="D81" s="3">
        <v>12190.0</v>
      </c>
      <c r="E81" s="6">
        <v>0.0089</v>
      </c>
      <c r="F81" s="3">
        <v>45.51</v>
      </c>
      <c r="G81" s="5">
        <v>5.0</v>
      </c>
      <c r="H81" s="3">
        <v>2.0</v>
      </c>
      <c r="I81" s="3" t="s">
        <v>27</v>
      </c>
      <c r="J81" s="1"/>
      <c r="K81" s="1"/>
      <c r="L81" s="1"/>
      <c r="Q81" s="3">
        <v>27.0</v>
      </c>
      <c r="R81" s="3">
        <v>15.0</v>
      </c>
      <c r="S81" s="3">
        <v>1.84</v>
      </c>
      <c r="U81" s="3" t="s">
        <v>33</v>
      </c>
      <c r="V81" s="3" t="s">
        <v>34</v>
      </c>
      <c r="X81" s="3" t="s">
        <v>35</v>
      </c>
      <c r="Y81" s="3" t="s">
        <v>36</v>
      </c>
      <c r="Z81" s="3" t="s">
        <v>506</v>
      </c>
    </row>
    <row r="82" ht="15.75" customHeight="1">
      <c r="A82" s="2" t="s">
        <v>507</v>
      </c>
      <c r="B82" s="1"/>
      <c r="C82" s="3">
        <v>103.0</v>
      </c>
      <c r="D82" s="3">
        <v>972.0</v>
      </c>
      <c r="E82" s="6">
        <v>0.106</v>
      </c>
      <c r="F82" s="3">
        <v>14.03</v>
      </c>
      <c r="G82" s="5">
        <v>9.0</v>
      </c>
      <c r="H82" s="3">
        <v>2.0</v>
      </c>
      <c r="I82" s="3" t="s">
        <v>27</v>
      </c>
      <c r="J82" s="1" t="s">
        <v>508</v>
      </c>
      <c r="K82" s="1" t="s">
        <v>509</v>
      </c>
      <c r="L82" s="1" t="s">
        <v>510</v>
      </c>
      <c r="N82" s="3" t="s">
        <v>31</v>
      </c>
      <c r="O82" s="3" t="s">
        <v>511</v>
      </c>
      <c r="P82" s="4" t="s">
        <v>507</v>
      </c>
      <c r="Q82" s="3">
        <v>16.0</v>
      </c>
      <c r="R82" s="3">
        <v>7.0</v>
      </c>
      <c r="S82" s="3">
        <v>0.86</v>
      </c>
      <c r="U82" s="3" t="s">
        <v>33</v>
      </c>
      <c r="V82" s="3" t="s">
        <v>34</v>
      </c>
      <c r="X82" s="3" t="s">
        <v>35</v>
      </c>
      <c r="Y82" s="3" t="s">
        <v>36</v>
      </c>
      <c r="Z82" s="3" t="s">
        <v>512</v>
      </c>
    </row>
    <row r="83" ht="15.75" customHeight="1">
      <c r="A83" s="2" t="s">
        <v>513</v>
      </c>
      <c r="B83" s="1"/>
      <c r="C83" s="3">
        <v>103.0</v>
      </c>
      <c r="D83" s="3">
        <v>38240.0</v>
      </c>
      <c r="E83" s="6">
        <v>0.0027</v>
      </c>
      <c r="F83" s="3">
        <v>5.6</v>
      </c>
      <c r="G83" s="5">
        <v>1.0</v>
      </c>
      <c r="H83" s="3">
        <v>3.0</v>
      </c>
      <c r="I83" s="3" t="s">
        <v>27</v>
      </c>
      <c r="J83" s="1" t="s">
        <v>514</v>
      </c>
      <c r="K83" s="1" t="s">
        <v>515</v>
      </c>
      <c r="L83" s="1" t="s">
        <v>516</v>
      </c>
      <c r="N83" s="3" t="s">
        <v>31</v>
      </c>
      <c r="O83" s="3" t="s">
        <v>517</v>
      </c>
      <c r="P83" s="4" t="s">
        <v>513</v>
      </c>
      <c r="Q83" s="3">
        <v>15.0</v>
      </c>
      <c r="R83" s="3">
        <v>5.0</v>
      </c>
      <c r="S83" s="3">
        <v>0.61</v>
      </c>
      <c r="U83" s="3" t="s">
        <v>33</v>
      </c>
      <c r="V83" s="3" t="s">
        <v>34</v>
      </c>
      <c r="X83" s="3" t="s">
        <v>35</v>
      </c>
      <c r="Y83" s="3" t="s">
        <v>36</v>
      </c>
      <c r="Z83" s="3" t="s">
        <v>518</v>
      </c>
    </row>
    <row r="84" ht="15.75" customHeight="1">
      <c r="A84" s="2" t="s">
        <v>519</v>
      </c>
      <c r="B84" s="1"/>
      <c r="C84" s="3">
        <v>99.0</v>
      </c>
      <c r="D84" s="3">
        <v>5200.0</v>
      </c>
      <c r="E84" s="6">
        <v>0.019</v>
      </c>
      <c r="F84" s="3">
        <v>19.71</v>
      </c>
      <c r="G84" s="5">
        <v>4.0</v>
      </c>
      <c r="H84" s="3">
        <v>3.0</v>
      </c>
      <c r="I84" s="3" t="s">
        <v>27</v>
      </c>
      <c r="J84" s="1" t="s">
        <v>520</v>
      </c>
      <c r="K84" s="1" t="s">
        <v>521</v>
      </c>
      <c r="L84" s="1" t="s">
        <v>522</v>
      </c>
      <c r="N84" s="3" t="s">
        <v>31</v>
      </c>
      <c r="P84" s="4" t="s">
        <v>519</v>
      </c>
      <c r="Q84" s="3">
        <v>25.0</v>
      </c>
      <c r="R84" s="3">
        <v>10.0</v>
      </c>
      <c r="S84" s="3">
        <v>1.23</v>
      </c>
      <c r="U84" s="3" t="s">
        <v>33</v>
      </c>
      <c r="V84" s="3" t="s">
        <v>34</v>
      </c>
      <c r="X84" s="3" t="s">
        <v>35</v>
      </c>
      <c r="Y84" s="3" t="s">
        <v>36</v>
      </c>
      <c r="Z84" s="3" t="s">
        <v>523</v>
      </c>
    </row>
    <row r="85" ht="15.75" customHeight="1">
      <c r="A85" s="2" t="s">
        <v>524</v>
      </c>
      <c r="B85" s="1"/>
      <c r="C85" s="3">
        <v>94.0</v>
      </c>
      <c r="D85" s="3">
        <v>41178.0</v>
      </c>
      <c r="E85" s="6">
        <v>0.0023</v>
      </c>
      <c r="F85" s="3">
        <v>28.17</v>
      </c>
      <c r="G85" s="5">
        <v>1.0</v>
      </c>
      <c r="H85" s="3">
        <v>3.0</v>
      </c>
      <c r="I85" s="3" t="s">
        <v>27</v>
      </c>
      <c r="J85" s="1" t="s">
        <v>525</v>
      </c>
      <c r="K85" s="1" t="s">
        <v>526</v>
      </c>
      <c r="L85" s="1" t="s">
        <v>527</v>
      </c>
      <c r="N85" s="3" t="s">
        <v>31</v>
      </c>
      <c r="P85" s="4" t="s">
        <v>524</v>
      </c>
      <c r="Q85" s="3">
        <v>19.0</v>
      </c>
      <c r="R85" s="3">
        <v>7.0</v>
      </c>
      <c r="S85" s="3">
        <v>0.86</v>
      </c>
      <c r="U85" s="3" t="s">
        <v>33</v>
      </c>
      <c r="V85" s="3" t="s">
        <v>34</v>
      </c>
      <c r="X85" s="3" t="s">
        <v>35</v>
      </c>
      <c r="Y85" s="3" t="s">
        <v>36</v>
      </c>
      <c r="Z85" s="3" t="s">
        <v>528</v>
      </c>
    </row>
    <row r="86" ht="15.75" customHeight="1">
      <c r="A86" s="2" t="s">
        <v>529</v>
      </c>
      <c r="B86" s="1"/>
      <c r="C86" s="3">
        <v>93.0</v>
      </c>
      <c r="D86" s="3">
        <v>1761.0</v>
      </c>
      <c r="E86" s="6">
        <v>0.0528</v>
      </c>
      <c r="F86" s="3">
        <v>25.16</v>
      </c>
      <c r="G86" s="5">
        <v>9.0</v>
      </c>
      <c r="H86" s="3">
        <v>2.0</v>
      </c>
      <c r="I86" s="3" t="s">
        <v>27</v>
      </c>
      <c r="J86" s="1" t="s">
        <v>530</v>
      </c>
      <c r="K86" s="1" t="s">
        <v>531</v>
      </c>
      <c r="L86" s="1" t="s">
        <v>532</v>
      </c>
      <c r="N86" s="3" t="s">
        <v>31</v>
      </c>
      <c r="O86" s="3" t="s">
        <v>532</v>
      </c>
      <c r="P86" s="4" t="s">
        <v>529</v>
      </c>
      <c r="Q86" s="3">
        <v>15.0</v>
      </c>
      <c r="R86" s="3">
        <v>5.0</v>
      </c>
      <c r="S86" s="3">
        <v>0.61</v>
      </c>
      <c r="U86" s="3" t="s">
        <v>33</v>
      </c>
      <c r="V86" s="3" t="s">
        <v>34</v>
      </c>
      <c r="X86" s="3" t="s">
        <v>35</v>
      </c>
      <c r="Y86" s="3" t="s">
        <v>36</v>
      </c>
      <c r="Z86" s="3" t="s">
        <v>533</v>
      </c>
    </row>
    <row r="87" ht="15.75" customHeight="1">
      <c r="A87" s="2" t="s">
        <v>534</v>
      </c>
      <c r="B87" s="1"/>
      <c r="C87" s="3">
        <v>91.0</v>
      </c>
      <c r="D87" s="3">
        <v>85598.0</v>
      </c>
      <c r="E87" s="6">
        <v>0.0011</v>
      </c>
      <c r="F87" s="3">
        <v>15.41</v>
      </c>
      <c r="G87" s="5">
        <v>0.0</v>
      </c>
      <c r="H87" s="3">
        <v>2.0</v>
      </c>
      <c r="I87" s="3" t="s">
        <v>27</v>
      </c>
      <c r="J87" s="1" t="s">
        <v>535</v>
      </c>
      <c r="K87" s="1" t="s">
        <v>536</v>
      </c>
      <c r="L87" s="1" t="s">
        <v>537</v>
      </c>
      <c r="N87" s="3" t="s">
        <v>31</v>
      </c>
      <c r="O87" s="3" t="s">
        <v>538</v>
      </c>
      <c r="P87" s="4" t="s">
        <v>534</v>
      </c>
      <c r="Q87" s="3">
        <v>39.0</v>
      </c>
      <c r="R87" s="3">
        <v>19.0</v>
      </c>
      <c r="S87" s="3">
        <v>2.33</v>
      </c>
      <c r="U87" s="3" t="s">
        <v>33</v>
      </c>
      <c r="V87" s="3" t="s">
        <v>34</v>
      </c>
      <c r="X87" s="3" t="s">
        <v>35</v>
      </c>
      <c r="Y87" s="3" t="s">
        <v>36</v>
      </c>
      <c r="Z87" s="3" t="s">
        <v>539</v>
      </c>
    </row>
    <row r="88" ht="15.75" customHeight="1">
      <c r="A88" s="2" t="s">
        <v>540</v>
      </c>
      <c r="B88" s="1"/>
      <c r="C88" s="3">
        <v>88.0</v>
      </c>
      <c r="D88" s="3">
        <v>13999.0</v>
      </c>
      <c r="E88" s="6">
        <v>0.0063</v>
      </c>
      <c r="F88" s="3">
        <v>24.85</v>
      </c>
      <c r="G88" s="5">
        <v>9.0</v>
      </c>
      <c r="H88" s="3">
        <v>3.0</v>
      </c>
      <c r="I88" s="3" t="s">
        <v>27</v>
      </c>
      <c r="J88" s="1" t="s">
        <v>541</v>
      </c>
      <c r="K88" s="1" t="s">
        <v>542</v>
      </c>
      <c r="L88" s="1" t="s">
        <v>543</v>
      </c>
      <c r="N88" s="3" t="s">
        <v>31</v>
      </c>
      <c r="O88" s="3" t="s">
        <v>544</v>
      </c>
      <c r="P88" s="4" t="s">
        <v>540</v>
      </c>
      <c r="Q88" s="3">
        <v>35.0</v>
      </c>
      <c r="R88" s="3">
        <v>16.0</v>
      </c>
      <c r="S88" s="3">
        <v>1.96</v>
      </c>
      <c r="U88" s="3" t="s">
        <v>33</v>
      </c>
      <c r="V88" s="3" t="s">
        <v>34</v>
      </c>
      <c r="X88" s="3" t="s">
        <v>35</v>
      </c>
      <c r="Y88" s="3" t="s">
        <v>36</v>
      </c>
      <c r="Z88" s="3" t="s">
        <v>545</v>
      </c>
    </row>
    <row r="89" ht="15.75" customHeight="1">
      <c r="A89" s="2" t="s">
        <v>546</v>
      </c>
      <c r="B89" s="1"/>
      <c r="C89" s="3">
        <v>85.0</v>
      </c>
      <c r="D89" s="3">
        <v>4806.0</v>
      </c>
      <c r="E89" s="6">
        <v>0.0177</v>
      </c>
      <c r="F89" s="3">
        <v>32.04</v>
      </c>
      <c r="G89" s="5">
        <v>12.0</v>
      </c>
      <c r="H89" s="3">
        <v>2.0</v>
      </c>
      <c r="I89" s="3" t="s">
        <v>27</v>
      </c>
      <c r="J89" s="1" t="s">
        <v>547</v>
      </c>
      <c r="K89" s="1" t="s">
        <v>548</v>
      </c>
      <c r="L89" s="1" t="s">
        <v>549</v>
      </c>
      <c r="N89" s="3" t="s">
        <v>31</v>
      </c>
      <c r="O89" s="3" t="s">
        <v>550</v>
      </c>
      <c r="P89" s="4" t="s">
        <v>546</v>
      </c>
      <c r="Q89" s="3">
        <v>48.0</v>
      </c>
      <c r="R89" s="3">
        <v>18.0</v>
      </c>
      <c r="S89" s="3">
        <v>2.21</v>
      </c>
      <c r="U89" s="3" t="s">
        <v>33</v>
      </c>
      <c r="V89" s="3" t="s">
        <v>34</v>
      </c>
      <c r="X89" s="3" t="s">
        <v>35</v>
      </c>
      <c r="Y89" s="3" t="s">
        <v>36</v>
      </c>
      <c r="Z89" s="3" t="s">
        <v>551</v>
      </c>
    </row>
    <row r="90" ht="15.75" customHeight="1">
      <c r="A90" s="2" t="s">
        <v>552</v>
      </c>
      <c r="B90" s="1"/>
      <c r="C90" s="3">
        <v>85.0</v>
      </c>
      <c r="D90" s="3">
        <v>4309.0</v>
      </c>
      <c r="E90" s="6">
        <v>0.0197</v>
      </c>
      <c r="F90" s="3">
        <v>32.31</v>
      </c>
      <c r="G90" s="5">
        <v>10.0</v>
      </c>
      <c r="H90" s="3">
        <v>2.0</v>
      </c>
      <c r="I90" s="3" t="s">
        <v>27</v>
      </c>
      <c r="J90" s="1" t="s">
        <v>553</v>
      </c>
      <c r="K90" s="1" t="s">
        <v>554</v>
      </c>
      <c r="L90" s="1" t="s">
        <v>555</v>
      </c>
      <c r="N90" s="3" t="s">
        <v>31</v>
      </c>
      <c r="O90" s="3" t="s">
        <v>556</v>
      </c>
      <c r="P90" s="4" t="s">
        <v>552</v>
      </c>
      <c r="Q90" s="3">
        <v>41.0</v>
      </c>
      <c r="R90" s="3">
        <v>19.0</v>
      </c>
      <c r="S90" s="3">
        <v>2.33</v>
      </c>
      <c r="U90" s="3" t="s">
        <v>33</v>
      </c>
      <c r="V90" s="3" t="s">
        <v>34</v>
      </c>
      <c r="X90" s="3" t="s">
        <v>35</v>
      </c>
      <c r="Y90" s="3" t="s">
        <v>36</v>
      </c>
      <c r="Z90" s="3" t="s">
        <v>557</v>
      </c>
    </row>
    <row r="91" ht="15.75" customHeight="1">
      <c r="A91" s="2" t="s">
        <v>558</v>
      </c>
      <c r="B91" s="1"/>
      <c r="C91" s="3">
        <v>85.0</v>
      </c>
      <c r="D91" s="3">
        <v>21836.0</v>
      </c>
      <c r="E91" s="6">
        <v>0.0039</v>
      </c>
      <c r="F91" s="3">
        <v>37.59</v>
      </c>
      <c r="G91" s="5">
        <v>7.0</v>
      </c>
      <c r="H91" s="3">
        <v>3.0</v>
      </c>
      <c r="I91" s="3" t="s">
        <v>27</v>
      </c>
      <c r="J91" s="1" t="s">
        <v>559</v>
      </c>
      <c r="K91" s="1" t="s">
        <v>560</v>
      </c>
      <c r="L91" s="1" t="s">
        <v>561</v>
      </c>
      <c r="N91" s="3" t="s">
        <v>31</v>
      </c>
      <c r="O91" s="3" t="s">
        <v>562</v>
      </c>
      <c r="P91" s="4" t="s">
        <v>558</v>
      </c>
      <c r="Q91" s="3">
        <v>63.0</v>
      </c>
      <c r="R91" s="3">
        <v>54.0</v>
      </c>
      <c r="S91" s="3">
        <v>6.62</v>
      </c>
      <c r="U91" s="3" t="s">
        <v>33</v>
      </c>
      <c r="V91" s="3" t="s">
        <v>34</v>
      </c>
      <c r="X91" s="3" t="s">
        <v>35</v>
      </c>
      <c r="Y91" s="3" t="s">
        <v>36</v>
      </c>
      <c r="Z91" s="3" t="s">
        <v>563</v>
      </c>
    </row>
    <row r="92" ht="15.75" customHeight="1">
      <c r="A92" s="2" t="s">
        <v>564</v>
      </c>
      <c r="B92" s="1"/>
      <c r="C92" s="3">
        <v>82.0</v>
      </c>
      <c r="D92" s="3">
        <v>73104.0</v>
      </c>
      <c r="E92" s="6">
        <v>0.0011</v>
      </c>
      <c r="F92" s="3">
        <v>27.69</v>
      </c>
      <c r="G92" s="5">
        <v>0.0</v>
      </c>
      <c r="H92" s="3">
        <v>2.0</v>
      </c>
      <c r="I92" s="3" t="s">
        <v>27</v>
      </c>
      <c r="J92" s="1" t="s">
        <v>565</v>
      </c>
      <c r="K92" s="1" t="s">
        <v>566</v>
      </c>
      <c r="L92" s="1" t="s">
        <v>565</v>
      </c>
      <c r="N92" s="3" t="s">
        <v>31</v>
      </c>
      <c r="O92" s="3" t="s">
        <v>567</v>
      </c>
      <c r="P92" s="4" t="s">
        <v>564</v>
      </c>
      <c r="Q92" s="3">
        <v>32.0</v>
      </c>
      <c r="R92" s="3">
        <v>14.0</v>
      </c>
      <c r="S92" s="3">
        <v>1.72</v>
      </c>
      <c r="U92" s="3" t="s">
        <v>33</v>
      </c>
      <c r="V92" s="3" t="s">
        <v>34</v>
      </c>
      <c r="X92" s="3" t="s">
        <v>35</v>
      </c>
      <c r="Y92" s="3" t="s">
        <v>36</v>
      </c>
      <c r="Z92" s="3" t="s">
        <v>568</v>
      </c>
    </row>
    <row r="93" ht="15.75" customHeight="1">
      <c r="A93" s="2" t="s">
        <v>569</v>
      </c>
      <c r="B93" s="1"/>
      <c r="C93" s="3">
        <v>79.0</v>
      </c>
      <c r="D93" s="3">
        <v>1910.0</v>
      </c>
      <c r="E93" s="6">
        <v>0.0414</v>
      </c>
      <c r="F93" s="3">
        <v>21.37</v>
      </c>
      <c r="G93" s="5">
        <v>1.0</v>
      </c>
      <c r="H93" s="3">
        <v>3.0</v>
      </c>
      <c r="I93" s="3" t="s">
        <v>27</v>
      </c>
      <c r="J93" s="1" t="s">
        <v>570</v>
      </c>
      <c r="K93" s="1" t="s">
        <v>571</v>
      </c>
      <c r="L93" s="1" t="s">
        <v>572</v>
      </c>
      <c r="N93" s="3" t="s">
        <v>31</v>
      </c>
      <c r="O93" s="3" t="s">
        <v>573</v>
      </c>
      <c r="P93" s="4" t="s">
        <v>569</v>
      </c>
      <c r="Q93" s="3">
        <v>19.0</v>
      </c>
      <c r="R93" s="3">
        <v>7.0</v>
      </c>
      <c r="S93" s="3">
        <v>0.86</v>
      </c>
      <c r="U93" s="3" t="s">
        <v>33</v>
      </c>
      <c r="V93" s="3" t="s">
        <v>34</v>
      </c>
      <c r="X93" s="3" t="s">
        <v>35</v>
      </c>
      <c r="Y93" s="3" t="s">
        <v>36</v>
      </c>
      <c r="Z93" s="3" t="s">
        <v>574</v>
      </c>
    </row>
    <row r="94" ht="15.75" customHeight="1">
      <c r="A94" s="2" t="s">
        <v>575</v>
      </c>
      <c r="B94" s="1"/>
      <c r="C94" s="3">
        <v>77.0</v>
      </c>
      <c r="D94" s="3">
        <v>197726.0</v>
      </c>
      <c r="E94" s="6">
        <v>4.0E-4</v>
      </c>
      <c r="F94" s="3">
        <v>3.75</v>
      </c>
      <c r="G94" s="5">
        <v>0.0</v>
      </c>
      <c r="H94" s="3">
        <v>3.0</v>
      </c>
      <c r="I94" s="3" t="s">
        <v>27</v>
      </c>
      <c r="J94" s="1" t="s">
        <v>576</v>
      </c>
      <c r="K94" s="1" t="s">
        <v>577</v>
      </c>
      <c r="L94" s="1" t="s">
        <v>578</v>
      </c>
      <c r="N94" s="3" t="s">
        <v>31</v>
      </c>
      <c r="P94" s="4" t="s">
        <v>575</v>
      </c>
      <c r="Q94" s="3">
        <v>32.0</v>
      </c>
      <c r="R94" s="3">
        <v>14.0</v>
      </c>
      <c r="S94" s="3">
        <v>1.72</v>
      </c>
      <c r="U94" s="3" t="s">
        <v>33</v>
      </c>
      <c r="V94" s="3" t="s">
        <v>34</v>
      </c>
      <c r="X94" s="3" t="s">
        <v>35</v>
      </c>
      <c r="Y94" s="3" t="s">
        <v>36</v>
      </c>
      <c r="Z94" s="3" t="s">
        <v>579</v>
      </c>
    </row>
    <row r="95" ht="15.75" customHeight="1">
      <c r="A95" s="2" t="s">
        <v>580</v>
      </c>
      <c r="B95" s="1"/>
      <c r="C95" s="3">
        <v>72.0</v>
      </c>
      <c r="D95" s="3">
        <v>20354.0</v>
      </c>
      <c r="E95" s="6">
        <v>0.0035</v>
      </c>
      <c r="F95" s="3">
        <v>22.02</v>
      </c>
      <c r="G95" s="5">
        <v>3.0</v>
      </c>
      <c r="H95" s="3">
        <v>3.0</v>
      </c>
      <c r="I95" s="3" t="s">
        <v>27</v>
      </c>
      <c r="J95" s="1" t="s">
        <v>581</v>
      </c>
      <c r="K95" s="1" t="s">
        <v>582</v>
      </c>
      <c r="L95" s="1" t="s">
        <v>583</v>
      </c>
      <c r="N95" s="3" t="s">
        <v>31</v>
      </c>
      <c r="O95" s="3" t="s">
        <v>584</v>
      </c>
      <c r="P95" s="4" t="s">
        <v>580</v>
      </c>
      <c r="Q95" s="3">
        <v>17.0</v>
      </c>
      <c r="R95" s="3">
        <v>6.0</v>
      </c>
      <c r="S95" s="3">
        <v>0.74</v>
      </c>
      <c r="U95" s="3" t="s">
        <v>33</v>
      </c>
      <c r="V95" s="3" t="s">
        <v>34</v>
      </c>
      <c r="X95" s="3" t="s">
        <v>35</v>
      </c>
      <c r="Y95" s="3" t="s">
        <v>36</v>
      </c>
      <c r="Z95" s="3" t="s">
        <v>585</v>
      </c>
    </row>
    <row r="96" ht="15.75" customHeight="1">
      <c r="A96" s="2" t="s">
        <v>586</v>
      </c>
      <c r="B96" s="1"/>
      <c r="C96" s="3">
        <v>71.0</v>
      </c>
      <c r="D96" s="3">
        <v>1933.0</v>
      </c>
      <c r="E96" s="6">
        <v>0.0367</v>
      </c>
      <c r="F96" s="3">
        <v>18.68</v>
      </c>
      <c r="G96" s="5">
        <v>0.0</v>
      </c>
      <c r="H96" s="3">
        <v>2.0</v>
      </c>
      <c r="I96" s="3" t="s">
        <v>27</v>
      </c>
      <c r="J96" s="1" t="s">
        <v>587</v>
      </c>
      <c r="K96" s="1" t="s">
        <v>588</v>
      </c>
      <c r="L96" s="1" t="s">
        <v>589</v>
      </c>
      <c r="N96" s="3" t="s">
        <v>31</v>
      </c>
      <c r="O96" s="3" t="s">
        <v>590</v>
      </c>
      <c r="P96" s="4" t="s">
        <v>586</v>
      </c>
      <c r="Q96" s="3">
        <v>49.0</v>
      </c>
      <c r="R96" s="3">
        <v>19.0</v>
      </c>
      <c r="S96" s="3">
        <v>2.33</v>
      </c>
      <c r="U96" s="3" t="s">
        <v>33</v>
      </c>
      <c r="V96" s="3" t="s">
        <v>34</v>
      </c>
      <c r="X96" s="3" t="s">
        <v>35</v>
      </c>
      <c r="Y96" s="3" t="s">
        <v>36</v>
      </c>
      <c r="Z96" s="3" t="s">
        <v>591</v>
      </c>
    </row>
    <row r="97" ht="15.75" customHeight="1">
      <c r="A97" s="2" t="s">
        <v>592</v>
      </c>
      <c r="B97" s="1"/>
      <c r="C97" s="3">
        <v>71.0</v>
      </c>
      <c r="D97" s="3">
        <v>5489.0</v>
      </c>
      <c r="E97" s="6">
        <v>0.0129</v>
      </c>
      <c r="F97" s="3">
        <v>26.24</v>
      </c>
      <c r="G97" s="5">
        <v>0.0</v>
      </c>
      <c r="H97" s="3">
        <v>3.0</v>
      </c>
      <c r="I97" s="3" t="s">
        <v>27</v>
      </c>
      <c r="J97" s="1" t="s">
        <v>593</v>
      </c>
      <c r="K97" s="1" t="s">
        <v>594</v>
      </c>
      <c r="L97" s="1" t="s">
        <v>595</v>
      </c>
      <c r="N97" s="3" t="s">
        <v>31</v>
      </c>
      <c r="P97" s="4" t="s">
        <v>592</v>
      </c>
      <c r="Q97" s="3">
        <v>33.0</v>
      </c>
      <c r="R97" s="3">
        <v>14.0</v>
      </c>
      <c r="S97" s="3">
        <v>1.72</v>
      </c>
      <c r="U97" s="3" t="s">
        <v>33</v>
      </c>
      <c r="V97" s="3" t="s">
        <v>34</v>
      </c>
      <c r="X97" s="3" t="s">
        <v>35</v>
      </c>
      <c r="Y97" s="3" t="s">
        <v>36</v>
      </c>
      <c r="Z97" s="3" t="s">
        <v>596</v>
      </c>
    </row>
    <row r="98" ht="15.75" customHeight="1">
      <c r="A98" s="2" t="s">
        <v>597</v>
      </c>
      <c r="B98" s="1"/>
      <c r="C98" s="3">
        <v>71.0</v>
      </c>
      <c r="D98" s="3">
        <v>22062.0</v>
      </c>
      <c r="E98" s="6">
        <v>0.0032</v>
      </c>
      <c r="F98" s="3">
        <v>31.49</v>
      </c>
      <c r="G98" s="5">
        <v>9.0</v>
      </c>
      <c r="H98" s="3">
        <v>3.0</v>
      </c>
      <c r="I98" s="3" t="s">
        <v>27</v>
      </c>
      <c r="J98" s="1" t="s">
        <v>598</v>
      </c>
      <c r="K98" s="1" t="s">
        <v>599</v>
      </c>
      <c r="L98" s="1" t="s">
        <v>600</v>
      </c>
      <c r="N98" s="3" t="s">
        <v>31</v>
      </c>
      <c r="O98" s="3" t="s">
        <v>601</v>
      </c>
      <c r="P98" s="4" t="s">
        <v>597</v>
      </c>
      <c r="Q98" s="3">
        <v>31.0</v>
      </c>
      <c r="R98" s="3">
        <v>13.0</v>
      </c>
      <c r="S98" s="3">
        <v>1.59</v>
      </c>
      <c r="U98" s="3" t="s">
        <v>33</v>
      </c>
      <c r="V98" s="3" t="s">
        <v>34</v>
      </c>
      <c r="X98" s="3" t="s">
        <v>35</v>
      </c>
      <c r="Y98" s="3" t="s">
        <v>36</v>
      </c>
      <c r="Z98" s="3" t="s">
        <v>602</v>
      </c>
    </row>
    <row r="99" ht="15.75" customHeight="1">
      <c r="A99" s="2" t="s">
        <v>603</v>
      </c>
      <c r="B99" s="1"/>
      <c r="C99" s="3">
        <v>70.0</v>
      </c>
      <c r="D99" s="3">
        <v>4560.0</v>
      </c>
      <c r="E99" s="6">
        <v>0.0154</v>
      </c>
      <c r="F99" s="3">
        <v>33.48</v>
      </c>
      <c r="G99" s="5">
        <v>11.0</v>
      </c>
      <c r="H99" s="3">
        <v>3.0</v>
      </c>
      <c r="I99" s="3" t="s">
        <v>27</v>
      </c>
      <c r="J99" s="1" t="s">
        <v>604</v>
      </c>
      <c r="K99" s="1" t="s">
        <v>605</v>
      </c>
      <c r="L99" s="1" t="s">
        <v>606</v>
      </c>
      <c r="N99" s="3" t="s">
        <v>31</v>
      </c>
      <c r="O99" s="3" t="s">
        <v>607</v>
      </c>
      <c r="P99" s="4" t="s">
        <v>603</v>
      </c>
      <c r="Q99" s="3">
        <v>29.0</v>
      </c>
      <c r="R99" s="3">
        <v>12.0</v>
      </c>
      <c r="S99" s="3">
        <v>1.47</v>
      </c>
      <c r="U99" s="3" t="s">
        <v>33</v>
      </c>
      <c r="V99" s="3" t="s">
        <v>34</v>
      </c>
      <c r="X99" s="3" t="s">
        <v>35</v>
      </c>
      <c r="Y99" s="3" t="s">
        <v>36</v>
      </c>
      <c r="Z99" s="3" t="s">
        <v>608</v>
      </c>
    </row>
    <row r="100" ht="15.75" customHeight="1">
      <c r="A100" s="2" t="s">
        <v>609</v>
      </c>
      <c r="B100" s="1"/>
      <c r="C100" s="3">
        <v>69.0</v>
      </c>
      <c r="D100" s="3">
        <v>3034.0</v>
      </c>
      <c r="E100" s="6">
        <v>0.0227</v>
      </c>
      <c r="F100" s="3">
        <v>24.41</v>
      </c>
      <c r="G100" s="5">
        <v>9.0</v>
      </c>
      <c r="H100" s="3">
        <v>3.0</v>
      </c>
      <c r="I100" s="3" t="s">
        <v>27</v>
      </c>
      <c r="J100" s="1" t="s">
        <v>610</v>
      </c>
      <c r="K100" s="1" t="s">
        <v>611</v>
      </c>
      <c r="L100" s="1" t="s">
        <v>612</v>
      </c>
      <c r="N100" s="3" t="s">
        <v>31</v>
      </c>
      <c r="O100" s="3" t="s">
        <v>613</v>
      </c>
      <c r="P100" s="4" t="s">
        <v>609</v>
      </c>
      <c r="Q100" s="3">
        <v>11.0</v>
      </c>
      <c r="R100" s="3">
        <v>3.0</v>
      </c>
      <c r="S100" s="3">
        <v>0.37</v>
      </c>
      <c r="U100" s="3" t="s">
        <v>33</v>
      </c>
      <c r="V100" s="3" t="s">
        <v>34</v>
      </c>
      <c r="X100" s="3" t="s">
        <v>35</v>
      </c>
      <c r="Y100" s="3" t="s">
        <v>36</v>
      </c>
      <c r="Z100" s="3" t="s">
        <v>614</v>
      </c>
    </row>
    <row r="101" ht="15.75" customHeight="1">
      <c r="A101" s="2" t="s">
        <v>615</v>
      </c>
      <c r="B101" s="1"/>
      <c r="C101" s="3">
        <v>69.0</v>
      </c>
      <c r="D101" s="3">
        <v>6044.0</v>
      </c>
      <c r="E101" s="6">
        <v>0.0114</v>
      </c>
      <c r="F101" s="3">
        <v>15.5</v>
      </c>
      <c r="G101" s="5">
        <v>6.0</v>
      </c>
      <c r="H101" s="3">
        <v>2.0</v>
      </c>
      <c r="I101" s="3" t="s">
        <v>27</v>
      </c>
      <c r="J101" s="1" t="s">
        <v>616</v>
      </c>
      <c r="K101" s="1" t="s">
        <v>617</v>
      </c>
      <c r="L101" s="1" t="s">
        <v>618</v>
      </c>
      <c r="N101" s="3" t="s">
        <v>31</v>
      </c>
      <c r="O101" s="3" t="s">
        <v>619</v>
      </c>
      <c r="P101" s="4" t="s">
        <v>615</v>
      </c>
      <c r="Q101" s="3">
        <v>21.0</v>
      </c>
      <c r="R101" s="3">
        <v>8.0</v>
      </c>
      <c r="S101" s="3">
        <v>0.98</v>
      </c>
      <c r="U101" s="3" t="s">
        <v>33</v>
      </c>
      <c r="V101" s="3" t="s">
        <v>34</v>
      </c>
      <c r="X101" s="3" t="s">
        <v>35</v>
      </c>
      <c r="Y101" s="3" t="s">
        <v>36</v>
      </c>
      <c r="Z101" s="3" t="s">
        <v>620</v>
      </c>
    </row>
    <row r="102" ht="15.75" customHeight="1">
      <c r="A102" s="2" t="s">
        <v>621</v>
      </c>
      <c r="B102" s="1"/>
      <c r="C102" s="3">
        <v>67.0</v>
      </c>
      <c r="D102" s="3">
        <v>4244.0</v>
      </c>
      <c r="E102" s="6">
        <v>0.0158</v>
      </c>
      <c r="F102" s="3">
        <v>36.31</v>
      </c>
      <c r="G102" s="5">
        <v>11.0</v>
      </c>
      <c r="H102" s="3">
        <v>2.0</v>
      </c>
      <c r="I102" s="3" t="s">
        <v>27</v>
      </c>
      <c r="J102" s="1" t="s">
        <v>622</v>
      </c>
      <c r="K102" s="1" t="s">
        <v>623</v>
      </c>
      <c r="L102" s="1" t="s">
        <v>624</v>
      </c>
      <c r="N102" s="3" t="s">
        <v>31</v>
      </c>
      <c r="P102" s="4" t="s">
        <v>621</v>
      </c>
      <c r="Q102" s="3">
        <v>29.0</v>
      </c>
      <c r="R102" s="3">
        <v>13.0</v>
      </c>
      <c r="S102" s="3">
        <v>1.59</v>
      </c>
      <c r="U102" s="3" t="s">
        <v>33</v>
      </c>
      <c r="V102" s="3" t="s">
        <v>34</v>
      </c>
      <c r="X102" s="3" t="s">
        <v>35</v>
      </c>
      <c r="Y102" s="3" t="s">
        <v>36</v>
      </c>
      <c r="Z102" s="3" t="s">
        <v>625</v>
      </c>
    </row>
    <row r="103" ht="15.75" customHeight="1">
      <c r="A103" s="2" t="s">
        <v>626</v>
      </c>
      <c r="B103" s="1"/>
      <c r="C103" s="3">
        <v>65.0</v>
      </c>
      <c r="D103" s="3">
        <v>8147.0</v>
      </c>
      <c r="E103" s="6">
        <v>0.008</v>
      </c>
      <c r="F103" s="3">
        <v>21.27</v>
      </c>
      <c r="G103" s="5">
        <v>3.0</v>
      </c>
      <c r="H103" s="3">
        <v>2.0</v>
      </c>
      <c r="I103" s="3" t="s">
        <v>27</v>
      </c>
      <c r="J103" s="1" t="s">
        <v>627</v>
      </c>
      <c r="K103" s="1" t="s">
        <v>628</v>
      </c>
      <c r="L103" s="1" t="s">
        <v>629</v>
      </c>
      <c r="N103" s="3" t="s">
        <v>31</v>
      </c>
      <c r="O103" s="3" t="s">
        <v>630</v>
      </c>
      <c r="P103" s="4" t="s">
        <v>626</v>
      </c>
      <c r="Q103" s="3">
        <v>32.0</v>
      </c>
      <c r="R103" s="3">
        <v>13.0</v>
      </c>
      <c r="S103" s="3">
        <v>1.59</v>
      </c>
      <c r="U103" s="3" t="s">
        <v>33</v>
      </c>
      <c r="V103" s="3" t="s">
        <v>34</v>
      </c>
      <c r="X103" s="3" t="s">
        <v>35</v>
      </c>
      <c r="Y103" s="3" t="s">
        <v>36</v>
      </c>
      <c r="Z103" s="3" t="s">
        <v>631</v>
      </c>
    </row>
    <row r="104" ht="15.75" customHeight="1">
      <c r="A104" s="2" t="s">
        <v>632</v>
      </c>
      <c r="B104" s="1"/>
      <c r="C104" s="3">
        <v>64.0</v>
      </c>
      <c r="D104" s="3">
        <v>8601.0</v>
      </c>
      <c r="E104" s="6">
        <v>0.0074</v>
      </c>
      <c r="F104" s="3">
        <v>33.57</v>
      </c>
      <c r="G104" s="5">
        <v>6.0</v>
      </c>
      <c r="H104" s="3">
        <v>3.0</v>
      </c>
      <c r="I104" s="3" t="s">
        <v>27</v>
      </c>
      <c r="J104" s="1" t="s">
        <v>633</v>
      </c>
      <c r="K104" s="1" t="s">
        <v>634</v>
      </c>
      <c r="L104" s="1" t="s">
        <v>635</v>
      </c>
      <c r="N104" s="3" t="s">
        <v>31</v>
      </c>
      <c r="O104" s="3" t="s">
        <v>636</v>
      </c>
      <c r="P104" s="4" t="s">
        <v>632</v>
      </c>
      <c r="Q104" s="3">
        <v>21.0</v>
      </c>
      <c r="R104" s="3">
        <v>8.0</v>
      </c>
      <c r="S104" s="3">
        <v>0.98</v>
      </c>
      <c r="U104" s="3" t="s">
        <v>33</v>
      </c>
      <c r="V104" s="3" t="s">
        <v>34</v>
      </c>
      <c r="X104" s="3" t="s">
        <v>35</v>
      </c>
      <c r="Y104" s="3" t="s">
        <v>36</v>
      </c>
      <c r="Z104" s="3" t="s">
        <v>637</v>
      </c>
    </row>
    <row r="105" ht="15.75" customHeight="1">
      <c r="A105" s="2" t="s">
        <v>638</v>
      </c>
      <c r="B105" s="1"/>
      <c r="C105" s="3">
        <v>64.0</v>
      </c>
      <c r="D105" s="3">
        <v>13947.0</v>
      </c>
      <c r="E105" s="6">
        <v>0.0046</v>
      </c>
      <c r="F105" s="3">
        <v>9.98</v>
      </c>
      <c r="G105" s="5">
        <v>2.0</v>
      </c>
      <c r="H105" s="3">
        <v>3.0</v>
      </c>
      <c r="I105" s="3" t="s">
        <v>27</v>
      </c>
      <c r="J105" s="1" t="s">
        <v>639</v>
      </c>
      <c r="K105" s="1" t="s">
        <v>640</v>
      </c>
      <c r="L105" s="1" t="s">
        <v>641</v>
      </c>
      <c r="N105" s="3" t="s">
        <v>31</v>
      </c>
      <c r="O105" s="3" t="s">
        <v>642</v>
      </c>
      <c r="P105" s="4" t="s">
        <v>638</v>
      </c>
      <c r="Q105" s="3">
        <v>33.0</v>
      </c>
      <c r="R105" s="3">
        <v>14.0</v>
      </c>
      <c r="S105" s="3">
        <v>1.72</v>
      </c>
      <c r="U105" s="3" t="s">
        <v>33</v>
      </c>
      <c r="V105" s="3" t="s">
        <v>34</v>
      </c>
      <c r="X105" s="3" t="s">
        <v>35</v>
      </c>
      <c r="Y105" s="3" t="s">
        <v>36</v>
      </c>
      <c r="Z105" s="3" t="s">
        <v>643</v>
      </c>
    </row>
    <row r="106" ht="15.75" customHeight="1">
      <c r="A106" s="2" t="s">
        <v>644</v>
      </c>
      <c r="B106" s="1"/>
      <c r="C106" s="3">
        <v>63.0</v>
      </c>
      <c r="D106" s="3">
        <v>24304.0</v>
      </c>
      <c r="E106" s="6">
        <v>0.0026</v>
      </c>
      <c r="F106" s="3">
        <v>28.69</v>
      </c>
      <c r="G106" s="5">
        <v>0.0</v>
      </c>
      <c r="H106" s="3">
        <v>3.0</v>
      </c>
      <c r="I106" s="3" t="s">
        <v>27</v>
      </c>
      <c r="J106" s="1" t="s">
        <v>645</v>
      </c>
      <c r="K106" s="1" t="s">
        <v>646</v>
      </c>
      <c r="L106" s="1" t="s">
        <v>647</v>
      </c>
      <c r="N106" s="3" t="s">
        <v>31</v>
      </c>
      <c r="O106" s="3" t="s">
        <v>648</v>
      </c>
      <c r="P106" s="4" t="s">
        <v>644</v>
      </c>
      <c r="Q106" s="3">
        <v>33.0</v>
      </c>
      <c r="R106" s="3">
        <v>14.0</v>
      </c>
      <c r="S106" s="3">
        <v>1.72</v>
      </c>
      <c r="U106" s="3" t="s">
        <v>33</v>
      </c>
      <c r="V106" s="3" t="s">
        <v>34</v>
      </c>
      <c r="X106" s="3" t="s">
        <v>35</v>
      </c>
      <c r="Y106" s="3" t="s">
        <v>36</v>
      </c>
      <c r="Z106" s="3" t="s">
        <v>649</v>
      </c>
    </row>
    <row r="107" ht="15.75" customHeight="1">
      <c r="A107" s="2" t="s">
        <v>650</v>
      </c>
      <c r="B107" s="1"/>
      <c r="C107" s="3">
        <v>59.0</v>
      </c>
      <c r="D107" s="3">
        <v>5952.0</v>
      </c>
      <c r="E107" s="6">
        <v>0.0099</v>
      </c>
      <c r="F107" s="3">
        <v>24.07</v>
      </c>
      <c r="G107" s="5">
        <v>10.0</v>
      </c>
      <c r="H107" s="3">
        <v>3.0</v>
      </c>
      <c r="I107" s="3" t="s">
        <v>27</v>
      </c>
      <c r="J107" s="1" t="s">
        <v>651</v>
      </c>
      <c r="K107" s="1" t="s">
        <v>652</v>
      </c>
      <c r="L107" s="1" t="s">
        <v>653</v>
      </c>
      <c r="N107" s="3" t="s">
        <v>31</v>
      </c>
      <c r="O107" s="3" t="s">
        <v>654</v>
      </c>
      <c r="P107" s="4" t="s">
        <v>650</v>
      </c>
      <c r="Q107" s="3">
        <v>15.0</v>
      </c>
      <c r="R107" s="3">
        <v>5.0</v>
      </c>
      <c r="S107" s="3">
        <v>0.61</v>
      </c>
      <c r="U107" s="3" t="s">
        <v>33</v>
      </c>
      <c r="V107" s="3" t="s">
        <v>34</v>
      </c>
      <c r="X107" s="3" t="s">
        <v>35</v>
      </c>
      <c r="Y107" s="3" t="s">
        <v>36</v>
      </c>
      <c r="Z107" s="3" t="s">
        <v>655</v>
      </c>
    </row>
    <row r="108" ht="15.75" customHeight="1">
      <c r="A108" s="2" t="s">
        <v>656</v>
      </c>
      <c r="B108" s="1"/>
      <c r="C108" s="3">
        <v>59.0</v>
      </c>
      <c r="D108" s="3">
        <v>8612.0</v>
      </c>
      <c r="E108" s="6">
        <v>0.0069</v>
      </c>
      <c r="F108" s="3">
        <v>34.1</v>
      </c>
      <c r="G108" s="5">
        <v>6.0</v>
      </c>
      <c r="H108" s="3">
        <v>2.0</v>
      </c>
      <c r="I108" s="3" t="s">
        <v>27</v>
      </c>
      <c r="J108" s="1" t="s">
        <v>657</v>
      </c>
      <c r="K108" s="1" t="s">
        <v>658</v>
      </c>
      <c r="L108" s="1" t="s">
        <v>659</v>
      </c>
      <c r="N108" s="3" t="s">
        <v>31</v>
      </c>
      <c r="O108" s="3" t="s">
        <v>660</v>
      </c>
      <c r="P108" s="4" t="s">
        <v>656</v>
      </c>
      <c r="Q108" s="3">
        <v>39.0</v>
      </c>
      <c r="R108" s="3">
        <v>18.0</v>
      </c>
      <c r="S108" s="3">
        <v>2.21</v>
      </c>
      <c r="U108" s="3" t="s">
        <v>33</v>
      </c>
      <c r="V108" s="3" t="s">
        <v>34</v>
      </c>
      <c r="X108" s="3" t="s">
        <v>35</v>
      </c>
      <c r="Y108" s="3" t="s">
        <v>36</v>
      </c>
      <c r="Z108" s="3" t="s">
        <v>661</v>
      </c>
    </row>
    <row r="109" ht="15.75" customHeight="1">
      <c r="A109" s="2" t="s">
        <v>662</v>
      </c>
      <c r="B109" s="1"/>
      <c r="C109" s="3">
        <v>58.0</v>
      </c>
      <c r="D109" s="3">
        <v>5794.0</v>
      </c>
      <c r="E109" s="6">
        <v>0.01</v>
      </c>
      <c r="F109" s="3">
        <v>25.74</v>
      </c>
      <c r="G109" s="5">
        <v>9.0</v>
      </c>
      <c r="H109" s="3">
        <v>3.0</v>
      </c>
      <c r="I109" s="3" t="s">
        <v>27</v>
      </c>
      <c r="J109" s="1" t="s">
        <v>663</v>
      </c>
      <c r="K109" s="1" t="s">
        <v>664</v>
      </c>
      <c r="L109" s="1" t="s">
        <v>665</v>
      </c>
      <c r="N109" s="3" t="s">
        <v>31</v>
      </c>
      <c r="O109" s="3" t="s">
        <v>666</v>
      </c>
      <c r="P109" s="4" t="s">
        <v>662</v>
      </c>
      <c r="Q109" s="3">
        <v>17.0</v>
      </c>
      <c r="R109" s="3">
        <v>6.0</v>
      </c>
      <c r="S109" s="3">
        <v>0.74</v>
      </c>
      <c r="U109" s="3" t="s">
        <v>33</v>
      </c>
      <c r="V109" s="3" t="s">
        <v>34</v>
      </c>
      <c r="X109" s="3" t="s">
        <v>35</v>
      </c>
      <c r="Y109" s="3" t="s">
        <v>36</v>
      </c>
      <c r="Z109" s="3" t="s">
        <v>667</v>
      </c>
    </row>
    <row r="110" ht="15.75" customHeight="1">
      <c r="A110" s="2" t="s">
        <v>668</v>
      </c>
      <c r="B110" s="1"/>
      <c r="C110" s="3">
        <v>57.0</v>
      </c>
      <c r="D110" s="3">
        <v>13794.0</v>
      </c>
      <c r="E110" s="6">
        <v>0.0041</v>
      </c>
      <c r="F110" s="3">
        <v>10.56</v>
      </c>
      <c r="G110" s="5">
        <v>4.0</v>
      </c>
      <c r="H110" s="3">
        <v>3.0</v>
      </c>
      <c r="I110" s="3" t="s">
        <v>27</v>
      </c>
      <c r="J110" s="1" t="s">
        <v>669</v>
      </c>
      <c r="K110" s="1" t="s">
        <v>670</v>
      </c>
      <c r="L110" s="1" t="s">
        <v>671</v>
      </c>
      <c r="N110" s="3" t="s">
        <v>31</v>
      </c>
      <c r="O110" s="3" t="s">
        <v>672</v>
      </c>
      <c r="P110" s="4" t="s">
        <v>668</v>
      </c>
      <c r="Q110" s="3">
        <v>35.0</v>
      </c>
      <c r="R110" s="3">
        <v>15.0</v>
      </c>
      <c r="S110" s="3">
        <v>1.84</v>
      </c>
      <c r="U110" s="3" t="s">
        <v>33</v>
      </c>
      <c r="V110" s="3" t="s">
        <v>34</v>
      </c>
      <c r="X110" s="3" t="s">
        <v>35</v>
      </c>
      <c r="Y110" s="3" t="s">
        <v>36</v>
      </c>
      <c r="Z110" s="3" t="s">
        <v>673</v>
      </c>
    </row>
    <row r="111" ht="15.75" customHeight="1">
      <c r="A111" s="2" t="s">
        <v>674</v>
      </c>
      <c r="B111" s="1"/>
      <c r="C111" s="3">
        <v>57.0</v>
      </c>
      <c r="D111" s="3">
        <v>5320.0</v>
      </c>
      <c r="E111" s="6">
        <v>0.0107</v>
      </c>
      <c r="F111" s="3">
        <v>43.13</v>
      </c>
      <c r="G111" s="5">
        <v>9.0</v>
      </c>
      <c r="H111" s="3">
        <v>2.0</v>
      </c>
      <c r="I111" s="3" t="s">
        <v>27</v>
      </c>
      <c r="J111" s="1" t="s">
        <v>675</v>
      </c>
      <c r="K111" s="1" t="s">
        <v>676</v>
      </c>
      <c r="L111" s="1" t="s">
        <v>677</v>
      </c>
      <c r="N111" s="3" t="s">
        <v>31</v>
      </c>
      <c r="O111" s="3" t="s">
        <v>678</v>
      </c>
      <c r="P111" s="4" t="s">
        <v>674</v>
      </c>
      <c r="Q111" s="3">
        <v>19.0</v>
      </c>
      <c r="R111" s="3">
        <v>7.0</v>
      </c>
      <c r="S111" s="3">
        <v>0.86</v>
      </c>
      <c r="U111" s="3" t="s">
        <v>33</v>
      </c>
      <c r="V111" s="3" t="s">
        <v>34</v>
      </c>
      <c r="X111" s="3" t="s">
        <v>35</v>
      </c>
      <c r="Y111" s="3" t="s">
        <v>36</v>
      </c>
      <c r="Z111" s="3" t="s">
        <v>679</v>
      </c>
    </row>
    <row r="112" ht="15.75" customHeight="1">
      <c r="A112" s="2" t="s">
        <v>680</v>
      </c>
      <c r="B112" s="1"/>
      <c r="C112" s="3">
        <v>54.0</v>
      </c>
      <c r="D112" s="3">
        <v>4520.0</v>
      </c>
      <c r="E112" s="6">
        <v>0.0119</v>
      </c>
      <c r="F112" s="3">
        <v>31.43</v>
      </c>
      <c r="G112" s="5">
        <v>0.0</v>
      </c>
      <c r="H112" s="3">
        <v>2.0</v>
      </c>
      <c r="I112" s="3" t="s">
        <v>27</v>
      </c>
      <c r="J112" s="1" t="s">
        <v>681</v>
      </c>
      <c r="K112" s="1" t="s">
        <v>682</v>
      </c>
      <c r="L112" s="1" t="s">
        <v>683</v>
      </c>
      <c r="N112" s="3" t="s">
        <v>31</v>
      </c>
      <c r="O112" s="3" t="s">
        <v>684</v>
      </c>
      <c r="P112" s="4" t="s">
        <v>680</v>
      </c>
      <c r="Q112" s="3">
        <v>30.0</v>
      </c>
      <c r="R112" s="3">
        <v>13.0</v>
      </c>
      <c r="S112" s="3">
        <v>1.59</v>
      </c>
      <c r="U112" s="3" t="s">
        <v>33</v>
      </c>
      <c r="V112" s="3" t="s">
        <v>34</v>
      </c>
      <c r="X112" s="3" t="s">
        <v>35</v>
      </c>
      <c r="Y112" s="3" t="s">
        <v>36</v>
      </c>
      <c r="Z112" s="3" t="s">
        <v>685</v>
      </c>
    </row>
    <row r="113" ht="15.75" customHeight="1">
      <c r="A113" s="2" t="s">
        <v>686</v>
      </c>
      <c r="B113" s="1"/>
      <c r="C113" s="3">
        <v>53.0</v>
      </c>
      <c r="D113" s="3">
        <v>3988.0</v>
      </c>
      <c r="E113" s="6">
        <v>0.0133</v>
      </c>
      <c r="F113" s="3">
        <v>23.06</v>
      </c>
      <c r="G113" s="5">
        <v>9.0</v>
      </c>
      <c r="H113" s="3">
        <v>2.0</v>
      </c>
      <c r="I113" s="3" t="s">
        <v>27</v>
      </c>
      <c r="J113" s="1" t="s">
        <v>687</v>
      </c>
      <c r="K113" s="1" t="s">
        <v>688</v>
      </c>
      <c r="L113" s="1" t="s">
        <v>689</v>
      </c>
      <c r="N113" s="3" t="s">
        <v>31</v>
      </c>
      <c r="O113" s="3" t="s">
        <v>690</v>
      </c>
      <c r="P113" s="4" t="s">
        <v>686</v>
      </c>
      <c r="Q113" s="3">
        <v>30.0</v>
      </c>
      <c r="R113" s="3">
        <v>13.0</v>
      </c>
      <c r="S113" s="3">
        <v>1.59</v>
      </c>
      <c r="U113" s="3" t="s">
        <v>33</v>
      </c>
      <c r="V113" s="3" t="s">
        <v>34</v>
      </c>
      <c r="X113" s="3" t="s">
        <v>35</v>
      </c>
      <c r="Y113" s="3" t="s">
        <v>36</v>
      </c>
      <c r="Z113" s="3" t="s">
        <v>691</v>
      </c>
    </row>
    <row r="114" ht="15.75" customHeight="1">
      <c r="A114" s="2" t="s">
        <v>692</v>
      </c>
      <c r="B114" s="1"/>
      <c r="C114" s="3">
        <v>53.0</v>
      </c>
      <c r="D114" s="3">
        <v>8277.0</v>
      </c>
      <c r="E114" s="6">
        <v>0.0064</v>
      </c>
      <c r="F114" s="3">
        <v>37.78</v>
      </c>
      <c r="G114" s="5">
        <v>13.0</v>
      </c>
      <c r="H114" s="3">
        <v>3.0</v>
      </c>
      <c r="I114" s="3" t="s">
        <v>27</v>
      </c>
      <c r="J114" s="1" t="s">
        <v>693</v>
      </c>
      <c r="K114" s="1" t="s">
        <v>694</v>
      </c>
      <c r="L114" s="1" t="s">
        <v>695</v>
      </c>
      <c r="N114" s="3" t="s">
        <v>31</v>
      </c>
      <c r="O114" s="3" t="s">
        <v>696</v>
      </c>
      <c r="P114" s="4" t="s">
        <v>692</v>
      </c>
      <c r="Q114" s="3">
        <v>33.0</v>
      </c>
      <c r="R114" s="3">
        <v>14.0</v>
      </c>
      <c r="S114" s="3">
        <v>1.72</v>
      </c>
      <c r="U114" s="3" t="s">
        <v>33</v>
      </c>
      <c r="V114" s="3" t="s">
        <v>34</v>
      </c>
      <c r="X114" s="3" t="s">
        <v>35</v>
      </c>
      <c r="Y114" s="3" t="s">
        <v>36</v>
      </c>
      <c r="Z114" s="3" t="s">
        <v>697</v>
      </c>
    </row>
    <row r="115" ht="15.75" customHeight="1">
      <c r="A115" s="2" t="s">
        <v>698</v>
      </c>
      <c r="B115" s="1"/>
      <c r="C115" s="3">
        <v>52.0</v>
      </c>
      <c r="D115" s="3">
        <v>4611.0</v>
      </c>
      <c r="E115" s="6">
        <v>0.0113</v>
      </c>
      <c r="F115" s="3">
        <v>16.62</v>
      </c>
      <c r="G115" s="5">
        <v>9.0</v>
      </c>
      <c r="H115" s="3">
        <v>3.0</v>
      </c>
      <c r="I115" s="3" t="s">
        <v>27</v>
      </c>
      <c r="J115" s="1" t="s">
        <v>699</v>
      </c>
      <c r="K115" s="1" t="s">
        <v>700</v>
      </c>
      <c r="L115" s="1" t="s">
        <v>701</v>
      </c>
      <c r="N115" s="3" t="s">
        <v>31</v>
      </c>
      <c r="O115" s="3" t="s">
        <v>702</v>
      </c>
      <c r="P115" s="4" t="s">
        <v>698</v>
      </c>
      <c r="Q115" s="3">
        <v>21.0</v>
      </c>
      <c r="R115" s="3">
        <v>8.0</v>
      </c>
      <c r="S115" s="3">
        <v>0.98</v>
      </c>
      <c r="U115" s="3" t="s">
        <v>33</v>
      </c>
      <c r="V115" s="3" t="s">
        <v>34</v>
      </c>
      <c r="X115" s="3" t="s">
        <v>35</v>
      </c>
      <c r="Y115" s="3" t="s">
        <v>36</v>
      </c>
      <c r="Z115" s="3" t="s">
        <v>703</v>
      </c>
    </row>
    <row r="116" ht="15.75" customHeight="1">
      <c r="A116" s="2" t="s">
        <v>704</v>
      </c>
      <c r="B116" s="1"/>
      <c r="C116" s="3">
        <v>52.0</v>
      </c>
      <c r="D116" s="3">
        <v>2929.0</v>
      </c>
      <c r="E116" s="6">
        <v>0.0178</v>
      </c>
      <c r="F116" s="3">
        <v>59.87</v>
      </c>
      <c r="G116" s="5">
        <v>5.0</v>
      </c>
      <c r="H116" s="3">
        <v>3.0</v>
      </c>
      <c r="I116" s="3" t="s">
        <v>27</v>
      </c>
      <c r="J116" s="1" t="s">
        <v>705</v>
      </c>
      <c r="K116" s="1" t="s">
        <v>706</v>
      </c>
      <c r="L116" s="1" t="s">
        <v>707</v>
      </c>
      <c r="N116" s="3" t="s">
        <v>31</v>
      </c>
      <c r="P116" s="4" t="s">
        <v>704</v>
      </c>
      <c r="Q116" s="3">
        <v>31.0</v>
      </c>
      <c r="R116" s="3">
        <v>13.0</v>
      </c>
      <c r="S116" s="3">
        <v>1.59</v>
      </c>
      <c r="U116" s="3" t="s">
        <v>33</v>
      </c>
      <c r="V116" s="3" t="s">
        <v>34</v>
      </c>
      <c r="X116" s="3" t="s">
        <v>35</v>
      </c>
      <c r="Y116" s="3" t="s">
        <v>36</v>
      </c>
      <c r="Z116" s="3" t="s">
        <v>708</v>
      </c>
    </row>
    <row r="117" ht="15.75" customHeight="1">
      <c r="A117" s="2" t="s">
        <v>709</v>
      </c>
      <c r="B117" s="1"/>
      <c r="C117" s="3">
        <v>50.0</v>
      </c>
      <c r="D117" s="3">
        <v>7932.0</v>
      </c>
      <c r="E117" s="6">
        <v>0.0063</v>
      </c>
      <c r="F117" s="3">
        <v>18.13</v>
      </c>
      <c r="G117" s="5">
        <v>5.0</v>
      </c>
      <c r="H117" s="3">
        <v>3.0</v>
      </c>
      <c r="I117" s="3" t="s">
        <v>27</v>
      </c>
      <c r="J117" s="1" t="s">
        <v>710</v>
      </c>
      <c r="K117" s="1" t="s">
        <v>711</v>
      </c>
      <c r="L117" s="1" t="s">
        <v>712</v>
      </c>
      <c r="N117" s="3" t="s">
        <v>31</v>
      </c>
      <c r="O117" s="3" t="s">
        <v>713</v>
      </c>
      <c r="P117" s="4" t="s">
        <v>709</v>
      </c>
      <c r="Q117" s="3">
        <v>18.0</v>
      </c>
      <c r="R117" s="3">
        <v>7.0</v>
      </c>
      <c r="S117" s="3">
        <v>0.86</v>
      </c>
      <c r="U117" s="3" t="s">
        <v>33</v>
      </c>
      <c r="V117" s="3" t="s">
        <v>34</v>
      </c>
      <c r="X117" s="3" t="s">
        <v>35</v>
      </c>
      <c r="Y117" s="3" t="s">
        <v>36</v>
      </c>
      <c r="Z117" s="3" t="s">
        <v>714</v>
      </c>
    </row>
    <row r="118" ht="15.75" customHeight="1">
      <c r="A118" s="2" t="s">
        <v>715</v>
      </c>
      <c r="B118" s="1"/>
      <c r="C118" s="3">
        <v>49.0</v>
      </c>
      <c r="D118" s="3">
        <v>389.0</v>
      </c>
      <c r="E118" s="6">
        <v>0.126</v>
      </c>
      <c r="F118" s="3">
        <v>11.63</v>
      </c>
      <c r="G118" s="5">
        <v>0.0</v>
      </c>
      <c r="H118" s="3">
        <v>3.0</v>
      </c>
      <c r="I118" s="3" t="s">
        <v>27</v>
      </c>
      <c r="J118" s="1" t="s">
        <v>716</v>
      </c>
      <c r="K118" s="1" t="s">
        <v>717</v>
      </c>
      <c r="L118" s="1" t="s">
        <v>718</v>
      </c>
      <c r="N118" s="3" t="s">
        <v>31</v>
      </c>
      <c r="O118" s="3" t="s">
        <v>719</v>
      </c>
      <c r="P118" s="4" t="s">
        <v>715</v>
      </c>
      <c r="Q118" s="3">
        <v>17.0</v>
      </c>
      <c r="R118" s="3">
        <v>6.0</v>
      </c>
      <c r="S118" s="3">
        <v>0.74</v>
      </c>
      <c r="U118" s="3" t="s">
        <v>33</v>
      </c>
      <c r="V118" s="3" t="s">
        <v>34</v>
      </c>
      <c r="X118" s="3" t="s">
        <v>35</v>
      </c>
      <c r="Y118" s="3" t="s">
        <v>36</v>
      </c>
      <c r="Z118" s="3" t="s">
        <v>720</v>
      </c>
    </row>
    <row r="119" ht="15.75" customHeight="1">
      <c r="A119" s="2" t="s">
        <v>721</v>
      </c>
      <c r="B119" s="1"/>
      <c r="C119" s="3">
        <v>46.0</v>
      </c>
      <c r="D119" s="3">
        <v>2339.0</v>
      </c>
      <c r="E119" s="6">
        <v>0.0197</v>
      </c>
      <c r="F119" s="3">
        <v>12.28</v>
      </c>
      <c r="G119" s="5">
        <v>8.0</v>
      </c>
      <c r="H119" s="3">
        <v>3.0</v>
      </c>
      <c r="I119" s="3" t="s">
        <v>27</v>
      </c>
      <c r="J119" s="1" t="s">
        <v>722</v>
      </c>
      <c r="K119" s="1" t="s">
        <v>723</v>
      </c>
      <c r="L119" s="1" t="s">
        <v>724</v>
      </c>
      <c r="N119" s="3" t="s">
        <v>31</v>
      </c>
      <c r="O119" s="3" t="s">
        <v>725</v>
      </c>
      <c r="P119" s="4" t="s">
        <v>721</v>
      </c>
      <c r="Q119" s="3">
        <v>83.0</v>
      </c>
      <c r="R119" s="3">
        <v>64.0</v>
      </c>
      <c r="S119" s="3">
        <v>7.84</v>
      </c>
      <c r="U119" s="3" t="s">
        <v>33</v>
      </c>
      <c r="V119" s="3" t="s">
        <v>34</v>
      </c>
      <c r="X119" s="3" t="s">
        <v>35</v>
      </c>
      <c r="Y119" s="3" t="s">
        <v>36</v>
      </c>
      <c r="Z119" s="3" t="s">
        <v>726</v>
      </c>
    </row>
    <row r="120" ht="15.75" customHeight="1">
      <c r="A120" s="2" t="s">
        <v>727</v>
      </c>
      <c r="B120" s="1"/>
      <c r="C120" s="3">
        <v>46.0</v>
      </c>
      <c r="D120" s="3">
        <v>7379.0</v>
      </c>
      <c r="E120" s="6">
        <v>0.0062</v>
      </c>
      <c r="F120" s="3">
        <v>40.75</v>
      </c>
      <c r="G120" s="5">
        <v>3.0</v>
      </c>
      <c r="H120" s="3">
        <v>2.0</v>
      </c>
      <c r="I120" s="3" t="s">
        <v>27</v>
      </c>
      <c r="J120" s="1" t="s">
        <v>728</v>
      </c>
      <c r="K120" s="1" t="s">
        <v>729</v>
      </c>
      <c r="L120" s="1" t="s">
        <v>730</v>
      </c>
      <c r="N120" s="3" t="s">
        <v>31</v>
      </c>
      <c r="O120" s="3" t="s">
        <v>731</v>
      </c>
      <c r="P120" s="4" t="s">
        <v>727</v>
      </c>
      <c r="Q120" s="3">
        <v>25.0</v>
      </c>
      <c r="R120" s="3">
        <v>10.0</v>
      </c>
      <c r="S120" s="3">
        <v>1.23</v>
      </c>
      <c r="U120" s="3" t="s">
        <v>33</v>
      </c>
      <c r="V120" s="3" t="s">
        <v>34</v>
      </c>
      <c r="X120" s="3" t="s">
        <v>35</v>
      </c>
      <c r="Y120" s="3" t="s">
        <v>36</v>
      </c>
      <c r="Z120" s="3" t="s">
        <v>732</v>
      </c>
    </row>
    <row r="121" ht="15.75" customHeight="1">
      <c r="A121" s="2" t="s">
        <v>733</v>
      </c>
      <c r="B121" s="1"/>
      <c r="C121" s="3">
        <v>45.0</v>
      </c>
      <c r="D121" s="3">
        <v>2242.0</v>
      </c>
      <c r="E121" s="6">
        <v>0.0201</v>
      </c>
      <c r="F121" s="3">
        <v>34.65</v>
      </c>
      <c r="G121" s="5">
        <v>30.0</v>
      </c>
      <c r="H121" s="3">
        <v>3.0</v>
      </c>
      <c r="I121" s="3" t="s">
        <v>27</v>
      </c>
      <c r="J121" s="1" t="s">
        <v>734</v>
      </c>
      <c r="K121" s="1" t="s">
        <v>735</v>
      </c>
      <c r="L121" s="1" t="s">
        <v>736</v>
      </c>
      <c r="N121" s="3" t="s">
        <v>31</v>
      </c>
      <c r="O121" s="3" t="s">
        <v>737</v>
      </c>
      <c r="P121" s="4" t="s">
        <v>733</v>
      </c>
      <c r="Q121" s="3">
        <v>29.0</v>
      </c>
      <c r="R121" s="3">
        <v>12.0</v>
      </c>
      <c r="S121" s="3">
        <v>1.47</v>
      </c>
      <c r="U121" s="3" t="s">
        <v>33</v>
      </c>
      <c r="V121" s="3" t="s">
        <v>34</v>
      </c>
      <c r="X121" s="3" t="s">
        <v>35</v>
      </c>
      <c r="Y121" s="3" t="s">
        <v>36</v>
      </c>
      <c r="Z121" s="3" t="s">
        <v>738</v>
      </c>
    </row>
    <row r="122" ht="15.75" customHeight="1">
      <c r="A122" s="2" t="s">
        <v>739</v>
      </c>
      <c r="B122" s="1"/>
      <c r="C122" s="3">
        <v>44.0</v>
      </c>
      <c r="D122" s="3">
        <v>11776.0</v>
      </c>
      <c r="E122" s="6">
        <v>0.0037</v>
      </c>
      <c r="F122" s="3">
        <v>47.97</v>
      </c>
      <c r="G122" s="5">
        <v>0.0</v>
      </c>
      <c r="H122" s="3">
        <v>3.0</v>
      </c>
      <c r="I122" s="3" t="s">
        <v>27</v>
      </c>
      <c r="J122" s="1" t="s">
        <v>740</v>
      </c>
      <c r="K122" s="1" t="s">
        <v>741</v>
      </c>
      <c r="L122" s="1" t="s">
        <v>742</v>
      </c>
      <c r="N122" s="3" t="s">
        <v>31</v>
      </c>
      <c r="O122" s="3" t="s">
        <v>743</v>
      </c>
      <c r="P122" s="4" t="s">
        <v>739</v>
      </c>
      <c r="Q122" s="3">
        <v>13.0</v>
      </c>
      <c r="R122" s="3">
        <v>4.0</v>
      </c>
      <c r="S122" s="3">
        <v>0.49</v>
      </c>
      <c r="U122" s="3" t="s">
        <v>33</v>
      </c>
      <c r="V122" s="3" t="s">
        <v>34</v>
      </c>
      <c r="X122" s="3" t="s">
        <v>35</v>
      </c>
      <c r="Y122" s="3" t="s">
        <v>36</v>
      </c>
      <c r="Z122" s="3" t="s">
        <v>208</v>
      </c>
    </row>
    <row r="123" ht="15.75" customHeight="1">
      <c r="A123" s="2" t="s">
        <v>744</v>
      </c>
      <c r="B123" s="1"/>
      <c r="C123" s="3">
        <v>44.0</v>
      </c>
      <c r="D123" s="3">
        <v>9114.0</v>
      </c>
      <c r="E123" s="6">
        <v>0.0048</v>
      </c>
      <c r="F123" s="3">
        <v>44.52</v>
      </c>
      <c r="G123" s="5">
        <v>4.0</v>
      </c>
      <c r="H123" s="3">
        <v>3.0</v>
      </c>
      <c r="I123" s="3" t="s">
        <v>27</v>
      </c>
      <c r="J123" s="1" t="s">
        <v>745</v>
      </c>
      <c r="K123" s="1" t="s">
        <v>746</v>
      </c>
      <c r="L123" s="1" t="s">
        <v>747</v>
      </c>
      <c r="N123" s="3" t="s">
        <v>31</v>
      </c>
      <c r="O123" s="3" t="s">
        <v>748</v>
      </c>
      <c r="P123" s="4" t="s">
        <v>744</v>
      </c>
      <c r="Q123" s="3">
        <v>76.0</v>
      </c>
      <c r="R123" s="3">
        <v>61.0</v>
      </c>
      <c r="S123" s="3">
        <v>7.48</v>
      </c>
      <c r="U123" s="3" t="s">
        <v>33</v>
      </c>
      <c r="V123" s="3" t="s">
        <v>34</v>
      </c>
      <c r="X123" s="3" t="s">
        <v>35</v>
      </c>
      <c r="Y123" s="3" t="s">
        <v>36</v>
      </c>
      <c r="Z123" s="3" t="s">
        <v>749</v>
      </c>
    </row>
    <row r="124" ht="15.75" customHeight="1">
      <c r="A124" s="2" t="s">
        <v>750</v>
      </c>
      <c r="B124" s="1"/>
      <c r="C124" s="3">
        <v>42.0</v>
      </c>
      <c r="D124" s="3">
        <v>3029.0</v>
      </c>
      <c r="E124" s="6">
        <v>0.0139</v>
      </c>
      <c r="F124" s="3">
        <v>30.61</v>
      </c>
      <c r="G124" s="5">
        <v>0.0</v>
      </c>
      <c r="H124" s="3">
        <v>3.0</v>
      </c>
      <c r="I124" s="3" t="s">
        <v>27</v>
      </c>
      <c r="J124" s="1" t="s">
        <v>751</v>
      </c>
      <c r="K124" s="1" t="s">
        <v>752</v>
      </c>
      <c r="L124" s="1" t="s">
        <v>753</v>
      </c>
      <c r="N124" s="3" t="s">
        <v>31</v>
      </c>
      <c r="O124" s="3" t="s">
        <v>754</v>
      </c>
      <c r="P124" s="4" t="s">
        <v>750</v>
      </c>
      <c r="Q124" s="3">
        <v>17.0</v>
      </c>
      <c r="R124" s="3">
        <v>6.0</v>
      </c>
      <c r="S124" s="3">
        <v>0.74</v>
      </c>
      <c r="U124" s="3" t="s">
        <v>33</v>
      </c>
      <c r="V124" s="3" t="s">
        <v>34</v>
      </c>
      <c r="X124" s="3" t="s">
        <v>35</v>
      </c>
      <c r="Y124" s="3" t="s">
        <v>36</v>
      </c>
      <c r="Z124" s="3" t="s">
        <v>755</v>
      </c>
    </row>
    <row r="125" ht="15.75" customHeight="1">
      <c r="A125" s="2" t="s">
        <v>756</v>
      </c>
      <c r="B125" s="1"/>
      <c r="C125" s="3">
        <v>42.0</v>
      </c>
      <c r="D125" s="3">
        <v>3093.0</v>
      </c>
      <c r="E125" s="6">
        <v>0.0136</v>
      </c>
      <c r="F125" s="3">
        <v>32.7</v>
      </c>
      <c r="G125" s="5">
        <v>10.0</v>
      </c>
      <c r="H125" s="3">
        <v>3.0</v>
      </c>
      <c r="I125" s="3" t="s">
        <v>27</v>
      </c>
      <c r="J125" s="1" t="s">
        <v>757</v>
      </c>
      <c r="K125" s="1" t="s">
        <v>758</v>
      </c>
      <c r="L125" s="1" t="s">
        <v>759</v>
      </c>
      <c r="N125" s="3" t="s">
        <v>31</v>
      </c>
      <c r="O125" s="3" t="s">
        <v>760</v>
      </c>
      <c r="P125" s="4" t="s">
        <v>756</v>
      </c>
      <c r="Q125" s="3">
        <v>17.0</v>
      </c>
      <c r="R125" s="3">
        <v>6.0</v>
      </c>
      <c r="S125" s="3">
        <v>0.74</v>
      </c>
      <c r="U125" s="3" t="s">
        <v>33</v>
      </c>
      <c r="V125" s="3" t="s">
        <v>34</v>
      </c>
      <c r="X125" s="3" t="s">
        <v>35</v>
      </c>
      <c r="Y125" s="3" t="s">
        <v>36</v>
      </c>
      <c r="Z125" s="3" t="s">
        <v>761</v>
      </c>
    </row>
    <row r="126" ht="15.75" customHeight="1">
      <c r="A126" s="2" t="s">
        <v>762</v>
      </c>
      <c r="B126" s="1"/>
      <c r="C126" s="3">
        <v>42.0</v>
      </c>
      <c r="D126" s="3">
        <v>4020.0</v>
      </c>
      <c r="E126" s="6">
        <v>0.0104</v>
      </c>
      <c r="F126" s="3">
        <v>24.16</v>
      </c>
      <c r="G126" s="5">
        <v>30.0</v>
      </c>
      <c r="H126" s="3">
        <v>3.0</v>
      </c>
      <c r="I126" s="3" t="s">
        <v>27</v>
      </c>
      <c r="J126" s="1" t="s">
        <v>763</v>
      </c>
      <c r="K126" s="1" t="s">
        <v>764</v>
      </c>
      <c r="L126" s="1" t="s">
        <v>765</v>
      </c>
      <c r="N126" s="3" t="s">
        <v>31</v>
      </c>
      <c r="P126" s="4" t="s">
        <v>762</v>
      </c>
      <c r="Q126" s="3">
        <v>29.0</v>
      </c>
      <c r="R126" s="3">
        <v>12.0</v>
      </c>
      <c r="S126" s="3">
        <v>1.47</v>
      </c>
      <c r="U126" s="3" t="s">
        <v>33</v>
      </c>
      <c r="V126" s="3" t="s">
        <v>34</v>
      </c>
      <c r="X126" s="3" t="s">
        <v>35</v>
      </c>
      <c r="Y126" s="3" t="s">
        <v>36</v>
      </c>
      <c r="Z126" s="3" t="s">
        <v>766</v>
      </c>
    </row>
    <row r="127" ht="15.75" customHeight="1">
      <c r="A127" s="2" t="s">
        <v>767</v>
      </c>
      <c r="B127" s="1"/>
      <c r="C127" s="3">
        <v>41.0</v>
      </c>
      <c r="D127" s="3">
        <v>8030.0</v>
      </c>
      <c r="E127" s="6">
        <v>0.0051</v>
      </c>
      <c r="F127" s="3">
        <v>45.36</v>
      </c>
      <c r="G127" s="5">
        <v>1.0</v>
      </c>
      <c r="H127" s="3">
        <v>2.0</v>
      </c>
      <c r="I127" s="3" t="s">
        <v>27</v>
      </c>
      <c r="J127" s="1" t="s">
        <v>768</v>
      </c>
      <c r="K127" s="1" t="s">
        <v>769</v>
      </c>
      <c r="L127" s="1" t="s">
        <v>770</v>
      </c>
      <c r="N127" s="3" t="s">
        <v>31</v>
      </c>
      <c r="O127" s="3" t="s">
        <v>771</v>
      </c>
      <c r="P127" s="4" t="s">
        <v>767</v>
      </c>
      <c r="Q127" s="3">
        <v>40.0</v>
      </c>
      <c r="R127" s="3">
        <v>18.0</v>
      </c>
      <c r="S127" s="3">
        <v>2.21</v>
      </c>
      <c r="U127" s="3" t="s">
        <v>33</v>
      </c>
      <c r="V127" s="3" t="s">
        <v>34</v>
      </c>
      <c r="X127" s="3" t="s">
        <v>35</v>
      </c>
      <c r="Y127" s="3" t="s">
        <v>36</v>
      </c>
      <c r="Z127" s="3" t="s">
        <v>772</v>
      </c>
    </row>
    <row r="128" ht="15.75" customHeight="1">
      <c r="A128" s="2" t="s">
        <v>773</v>
      </c>
      <c r="B128" s="1"/>
      <c r="C128" s="3">
        <v>41.0</v>
      </c>
      <c r="D128" s="3">
        <v>13033.0</v>
      </c>
      <c r="E128" s="6">
        <v>0.0031</v>
      </c>
      <c r="F128" s="3">
        <v>29.81</v>
      </c>
      <c r="G128" s="5">
        <v>10.0</v>
      </c>
      <c r="H128" s="3">
        <v>2.0</v>
      </c>
      <c r="I128" s="3" t="s">
        <v>27</v>
      </c>
      <c r="J128" s="1" t="s">
        <v>774</v>
      </c>
      <c r="K128" s="1" t="s">
        <v>775</v>
      </c>
      <c r="L128" s="1" t="s">
        <v>776</v>
      </c>
      <c r="N128" s="3" t="s">
        <v>31</v>
      </c>
      <c r="O128" s="3" t="s">
        <v>777</v>
      </c>
      <c r="P128" s="4" t="s">
        <v>773</v>
      </c>
      <c r="Q128" s="3">
        <v>18.0</v>
      </c>
      <c r="R128" s="3">
        <v>7.0</v>
      </c>
      <c r="S128" s="3">
        <v>0.86</v>
      </c>
      <c r="U128" s="3" t="s">
        <v>33</v>
      </c>
      <c r="V128" s="3" t="s">
        <v>34</v>
      </c>
      <c r="X128" s="3" t="s">
        <v>35</v>
      </c>
      <c r="Y128" s="3" t="s">
        <v>36</v>
      </c>
      <c r="Z128" s="3" t="s">
        <v>778</v>
      </c>
    </row>
    <row r="129" ht="15.75" customHeight="1">
      <c r="A129" s="2" t="s">
        <v>779</v>
      </c>
      <c r="B129" s="1"/>
      <c r="C129" s="3">
        <v>40.0</v>
      </c>
      <c r="D129" s="3">
        <v>20397.0</v>
      </c>
      <c r="E129" s="6">
        <v>0.002</v>
      </c>
      <c r="F129" s="3">
        <v>35.65</v>
      </c>
      <c r="G129" s="5">
        <v>6.0</v>
      </c>
      <c r="H129" s="3">
        <v>2.0</v>
      </c>
      <c r="I129" s="3" t="s">
        <v>27</v>
      </c>
      <c r="J129" s="1" t="s">
        <v>780</v>
      </c>
      <c r="K129" s="1" t="s">
        <v>781</v>
      </c>
      <c r="L129" s="1" t="s">
        <v>782</v>
      </c>
      <c r="N129" s="3" t="s">
        <v>31</v>
      </c>
      <c r="O129" s="3" t="s">
        <v>783</v>
      </c>
      <c r="P129" s="4" t="s">
        <v>779</v>
      </c>
      <c r="Q129" s="3">
        <v>83.0</v>
      </c>
      <c r="R129" s="3">
        <v>64.0</v>
      </c>
      <c r="S129" s="3">
        <v>7.84</v>
      </c>
      <c r="U129" s="3" t="s">
        <v>33</v>
      </c>
      <c r="V129" s="3" t="s">
        <v>34</v>
      </c>
      <c r="X129" s="3" t="s">
        <v>35</v>
      </c>
      <c r="Y129" s="3" t="s">
        <v>36</v>
      </c>
      <c r="Z129" s="3" t="s">
        <v>784</v>
      </c>
    </row>
    <row r="130" ht="15.75" customHeight="1">
      <c r="A130" s="2" t="s">
        <v>785</v>
      </c>
      <c r="B130" s="1"/>
      <c r="C130" s="3">
        <v>40.0</v>
      </c>
      <c r="D130" s="3">
        <v>4718.0</v>
      </c>
      <c r="E130" s="6">
        <v>0.0085</v>
      </c>
      <c r="F130" s="3">
        <v>36.21</v>
      </c>
      <c r="G130" s="5">
        <v>9.0</v>
      </c>
      <c r="H130" s="3">
        <v>3.0</v>
      </c>
      <c r="I130" s="3" t="s">
        <v>27</v>
      </c>
      <c r="J130" s="1" t="s">
        <v>786</v>
      </c>
      <c r="K130" s="1" t="s">
        <v>787</v>
      </c>
      <c r="L130" s="1" t="s">
        <v>788</v>
      </c>
      <c r="N130" s="3" t="s">
        <v>31</v>
      </c>
      <c r="O130" s="3" t="s">
        <v>789</v>
      </c>
      <c r="P130" s="4" t="s">
        <v>785</v>
      </c>
      <c r="Q130" s="3">
        <v>18.0</v>
      </c>
      <c r="R130" s="3">
        <v>7.0</v>
      </c>
      <c r="S130" s="3">
        <v>0.86</v>
      </c>
      <c r="U130" s="3" t="s">
        <v>33</v>
      </c>
      <c r="V130" s="3" t="s">
        <v>34</v>
      </c>
      <c r="X130" s="3" t="s">
        <v>35</v>
      </c>
      <c r="Y130" s="3" t="s">
        <v>36</v>
      </c>
      <c r="Z130" s="3" t="s">
        <v>790</v>
      </c>
    </row>
    <row r="131" ht="15.75" customHeight="1">
      <c r="A131" s="2" t="s">
        <v>791</v>
      </c>
      <c r="B131" s="1"/>
      <c r="C131" s="3">
        <v>40.0</v>
      </c>
      <c r="D131" s="3">
        <v>28796.0</v>
      </c>
      <c r="E131" s="6">
        <v>0.0014</v>
      </c>
      <c r="F131" s="3">
        <v>43.11</v>
      </c>
      <c r="G131" s="5">
        <v>3.0</v>
      </c>
      <c r="H131" s="3">
        <v>2.0</v>
      </c>
      <c r="I131" s="3" t="s">
        <v>27</v>
      </c>
      <c r="J131" s="1" t="s">
        <v>792</v>
      </c>
      <c r="K131" s="1" t="s">
        <v>793</v>
      </c>
      <c r="L131" s="1" t="s">
        <v>794</v>
      </c>
      <c r="N131" s="3" t="s">
        <v>31</v>
      </c>
      <c r="O131" s="3" t="s">
        <v>795</v>
      </c>
      <c r="P131" s="4" t="s">
        <v>791</v>
      </c>
      <c r="Q131" s="3">
        <v>35.0</v>
      </c>
      <c r="R131" s="3">
        <v>15.0</v>
      </c>
      <c r="S131" s="3">
        <v>1.84</v>
      </c>
      <c r="U131" s="3" t="s">
        <v>33</v>
      </c>
      <c r="V131" s="3" t="s">
        <v>34</v>
      </c>
      <c r="X131" s="3" t="s">
        <v>35</v>
      </c>
      <c r="Y131" s="3" t="s">
        <v>36</v>
      </c>
      <c r="Z131" s="3" t="s">
        <v>796</v>
      </c>
    </row>
    <row r="132" ht="15.75" customHeight="1">
      <c r="A132" s="2" t="s">
        <v>797</v>
      </c>
      <c r="B132" s="1"/>
      <c r="C132" s="3">
        <v>39.0</v>
      </c>
      <c r="D132" s="3">
        <v>6023.0</v>
      </c>
      <c r="E132" s="6">
        <v>0.0065</v>
      </c>
      <c r="F132" s="3">
        <v>54.26</v>
      </c>
      <c r="G132" s="5">
        <v>8.0</v>
      </c>
      <c r="H132" s="3">
        <v>3.0</v>
      </c>
      <c r="I132" s="3" t="s">
        <v>27</v>
      </c>
      <c r="J132" s="1" t="s">
        <v>798</v>
      </c>
      <c r="K132" s="1" t="s">
        <v>799</v>
      </c>
      <c r="L132" s="1" t="s">
        <v>800</v>
      </c>
      <c r="N132" s="3" t="s">
        <v>31</v>
      </c>
      <c r="O132" s="3" t="s">
        <v>801</v>
      </c>
      <c r="P132" s="4" t="s">
        <v>797</v>
      </c>
      <c r="Q132" s="3">
        <v>14.0</v>
      </c>
      <c r="R132" s="3">
        <v>5.0</v>
      </c>
      <c r="S132" s="3">
        <v>0.61</v>
      </c>
      <c r="U132" s="3" t="s">
        <v>33</v>
      </c>
      <c r="V132" s="3" t="s">
        <v>34</v>
      </c>
      <c r="X132" s="3" t="s">
        <v>35</v>
      </c>
      <c r="Y132" s="3" t="s">
        <v>36</v>
      </c>
      <c r="Z132" s="3" t="s">
        <v>802</v>
      </c>
    </row>
    <row r="133" ht="15.75" customHeight="1">
      <c r="A133" s="2" t="s">
        <v>803</v>
      </c>
      <c r="B133" s="1"/>
      <c r="C133" s="3">
        <v>38.0</v>
      </c>
      <c r="D133" s="3">
        <v>10610.0</v>
      </c>
      <c r="E133" s="6">
        <v>0.0036</v>
      </c>
      <c r="F133" s="3">
        <v>28.63</v>
      </c>
      <c r="G133" s="5">
        <v>0.0</v>
      </c>
      <c r="H133" s="3">
        <v>3.0</v>
      </c>
      <c r="I133" s="3" t="s">
        <v>27</v>
      </c>
      <c r="J133" s="1" t="s">
        <v>804</v>
      </c>
      <c r="K133" s="1" t="s">
        <v>805</v>
      </c>
      <c r="L133" s="1" t="s">
        <v>806</v>
      </c>
      <c r="N133" s="3" t="s">
        <v>31</v>
      </c>
      <c r="O133" s="3" t="s">
        <v>807</v>
      </c>
      <c r="P133" s="4" t="s">
        <v>803</v>
      </c>
      <c r="Q133" s="3">
        <v>84.0</v>
      </c>
      <c r="R133" s="3">
        <v>64.0</v>
      </c>
      <c r="S133" s="3">
        <v>7.84</v>
      </c>
      <c r="U133" s="3" t="s">
        <v>33</v>
      </c>
      <c r="V133" s="3" t="s">
        <v>34</v>
      </c>
      <c r="X133" s="3" t="s">
        <v>35</v>
      </c>
      <c r="Y133" s="3" t="s">
        <v>36</v>
      </c>
      <c r="Z133" s="3" t="s">
        <v>808</v>
      </c>
    </row>
    <row r="134" ht="15.75" customHeight="1">
      <c r="A134" s="2" t="s">
        <v>809</v>
      </c>
      <c r="B134" s="1"/>
      <c r="C134" s="3">
        <v>38.0</v>
      </c>
      <c r="D134" s="3">
        <v>1537.0</v>
      </c>
      <c r="E134" s="6">
        <v>0.0247</v>
      </c>
      <c r="F134" s="3">
        <v>25.77</v>
      </c>
      <c r="G134" s="5"/>
      <c r="H134" s="3">
        <v>3.0</v>
      </c>
      <c r="I134" s="3" t="s">
        <v>27</v>
      </c>
      <c r="J134" s="1" t="s">
        <v>810</v>
      </c>
      <c r="K134" s="1" t="s">
        <v>811</v>
      </c>
      <c r="L134" s="1" t="s">
        <v>812</v>
      </c>
      <c r="N134" s="3" t="s">
        <v>31</v>
      </c>
      <c r="O134" s="3" t="s">
        <v>813</v>
      </c>
      <c r="P134" s="4" t="s">
        <v>809</v>
      </c>
      <c r="Q134" s="3">
        <v>13.0</v>
      </c>
      <c r="R134" s="3">
        <v>4.0</v>
      </c>
      <c r="S134" s="3">
        <v>0.49</v>
      </c>
      <c r="U134" s="3" t="s">
        <v>33</v>
      </c>
      <c r="V134" s="3" t="s">
        <v>50</v>
      </c>
      <c r="W134" s="3" t="s">
        <v>51</v>
      </c>
    </row>
    <row r="135" ht="15.75" customHeight="1">
      <c r="A135" s="2" t="s">
        <v>814</v>
      </c>
      <c r="B135" s="1"/>
      <c r="C135" s="3">
        <v>37.0</v>
      </c>
      <c r="D135" s="3">
        <v>4555.0</v>
      </c>
      <c r="E135" s="6">
        <v>0.0081</v>
      </c>
      <c r="F135" s="3">
        <v>39.39</v>
      </c>
      <c r="G135" s="5">
        <v>4.0</v>
      </c>
      <c r="H135" s="3">
        <v>2.0</v>
      </c>
      <c r="I135" s="3" t="s">
        <v>27</v>
      </c>
      <c r="J135" s="1" t="s">
        <v>815</v>
      </c>
      <c r="K135" s="1" t="s">
        <v>816</v>
      </c>
      <c r="L135" s="1" t="s">
        <v>817</v>
      </c>
      <c r="N135" s="3" t="s">
        <v>31</v>
      </c>
      <c r="P135" s="4" t="s">
        <v>814</v>
      </c>
      <c r="Q135" s="3">
        <v>19.0</v>
      </c>
      <c r="R135" s="3">
        <v>7.0</v>
      </c>
      <c r="S135" s="3">
        <v>0.86</v>
      </c>
      <c r="U135" s="3" t="s">
        <v>33</v>
      </c>
      <c r="V135" s="3" t="s">
        <v>34</v>
      </c>
      <c r="X135" s="3" t="s">
        <v>35</v>
      </c>
      <c r="Y135" s="3" t="s">
        <v>36</v>
      </c>
      <c r="Z135" s="3" t="s">
        <v>818</v>
      </c>
    </row>
    <row r="136" ht="15.75" customHeight="1">
      <c r="A136" s="2" t="s">
        <v>819</v>
      </c>
      <c r="B136" s="1"/>
      <c r="C136" s="3">
        <v>36.0</v>
      </c>
      <c r="D136" s="3">
        <v>7697.0</v>
      </c>
      <c r="E136" s="6">
        <v>0.0047</v>
      </c>
      <c r="F136" s="3">
        <v>65.07</v>
      </c>
      <c r="G136" s="5">
        <v>0.0</v>
      </c>
      <c r="H136" s="3">
        <v>3.0</v>
      </c>
      <c r="I136" s="3" t="s">
        <v>27</v>
      </c>
      <c r="J136" s="1" t="s">
        <v>820</v>
      </c>
      <c r="K136" s="1" t="s">
        <v>821</v>
      </c>
      <c r="L136" s="1" t="s">
        <v>822</v>
      </c>
      <c r="N136" s="3" t="s">
        <v>31</v>
      </c>
      <c r="O136" s="3" t="s">
        <v>823</v>
      </c>
      <c r="P136" s="4" t="s">
        <v>819</v>
      </c>
      <c r="Q136" s="3">
        <v>65.0</v>
      </c>
      <c r="R136" s="3">
        <v>55.0</v>
      </c>
      <c r="S136" s="3">
        <v>6.74</v>
      </c>
      <c r="U136" s="3" t="s">
        <v>33</v>
      </c>
      <c r="V136" s="3" t="s">
        <v>34</v>
      </c>
      <c r="X136" s="3" t="s">
        <v>35</v>
      </c>
      <c r="Y136" s="3" t="s">
        <v>36</v>
      </c>
      <c r="Z136" s="3" t="s">
        <v>824</v>
      </c>
    </row>
    <row r="137" ht="15.75" customHeight="1">
      <c r="A137" s="2" t="s">
        <v>825</v>
      </c>
      <c r="B137" s="1"/>
      <c r="C137" s="3">
        <v>36.0</v>
      </c>
      <c r="D137" s="3">
        <v>1158.0</v>
      </c>
      <c r="E137" s="6">
        <v>0.0311</v>
      </c>
      <c r="F137" s="3">
        <v>20.47</v>
      </c>
      <c r="G137" s="5">
        <v>1.0</v>
      </c>
      <c r="H137" s="3">
        <v>2.0</v>
      </c>
      <c r="I137" s="3" t="s">
        <v>27</v>
      </c>
      <c r="J137" s="1" t="s">
        <v>826</v>
      </c>
      <c r="K137" s="1" t="s">
        <v>827</v>
      </c>
      <c r="L137" s="1" t="s">
        <v>828</v>
      </c>
      <c r="N137" s="3" t="s">
        <v>31</v>
      </c>
      <c r="O137" s="3" t="s">
        <v>829</v>
      </c>
      <c r="P137" s="4" t="s">
        <v>825</v>
      </c>
      <c r="Q137" s="3">
        <v>31.0</v>
      </c>
      <c r="R137" s="3">
        <v>13.0</v>
      </c>
      <c r="S137" s="3">
        <v>1.59</v>
      </c>
      <c r="U137" s="3" t="s">
        <v>33</v>
      </c>
      <c r="V137" s="3" t="s">
        <v>34</v>
      </c>
      <c r="X137" s="3" t="s">
        <v>35</v>
      </c>
      <c r="Y137" s="3" t="s">
        <v>36</v>
      </c>
      <c r="Z137" s="3" t="s">
        <v>830</v>
      </c>
    </row>
    <row r="138" ht="15.75" customHeight="1">
      <c r="A138" s="2" t="s">
        <v>831</v>
      </c>
      <c r="B138" s="1"/>
      <c r="C138" s="3">
        <v>35.0</v>
      </c>
      <c r="D138" s="3">
        <v>9822.0</v>
      </c>
      <c r="E138" s="6">
        <v>0.0036</v>
      </c>
      <c r="F138" s="3">
        <v>31.11</v>
      </c>
      <c r="G138" s="5">
        <v>6.0</v>
      </c>
      <c r="H138" s="3">
        <v>3.0</v>
      </c>
      <c r="I138" s="3" t="s">
        <v>27</v>
      </c>
      <c r="J138" s="1" t="s">
        <v>832</v>
      </c>
      <c r="K138" s="1" t="s">
        <v>833</v>
      </c>
      <c r="L138" s="1" t="s">
        <v>834</v>
      </c>
      <c r="N138" s="3" t="s">
        <v>31</v>
      </c>
      <c r="O138" s="3" t="s">
        <v>835</v>
      </c>
      <c r="P138" s="4" t="s">
        <v>831</v>
      </c>
      <c r="Q138" s="3">
        <v>25.0</v>
      </c>
      <c r="R138" s="3">
        <v>10.0</v>
      </c>
      <c r="S138" s="3">
        <v>1.23</v>
      </c>
      <c r="U138" s="3" t="s">
        <v>33</v>
      </c>
      <c r="V138" s="3" t="s">
        <v>34</v>
      </c>
      <c r="X138" s="3" t="s">
        <v>35</v>
      </c>
      <c r="Y138" s="3" t="s">
        <v>36</v>
      </c>
      <c r="Z138" s="3" t="s">
        <v>836</v>
      </c>
    </row>
    <row r="139" ht="15.75" customHeight="1">
      <c r="A139" s="2" t="s">
        <v>837</v>
      </c>
      <c r="B139" s="1"/>
      <c r="C139" s="3">
        <v>33.0</v>
      </c>
      <c r="D139" s="3">
        <v>13142.0</v>
      </c>
      <c r="E139" s="6">
        <v>0.0025</v>
      </c>
      <c r="F139" s="3">
        <v>50.36</v>
      </c>
      <c r="G139" s="5"/>
      <c r="H139" s="3">
        <v>2.0</v>
      </c>
      <c r="I139" s="3" t="s">
        <v>27</v>
      </c>
      <c r="J139" s="1" t="s">
        <v>838</v>
      </c>
      <c r="K139" s="1" t="s">
        <v>839</v>
      </c>
      <c r="L139" s="1" t="s">
        <v>840</v>
      </c>
      <c r="N139" s="3" t="s">
        <v>31</v>
      </c>
      <c r="O139" s="3" t="s">
        <v>841</v>
      </c>
      <c r="P139" s="4" t="s">
        <v>837</v>
      </c>
      <c r="Q139" s="3">
        <v>30.0</v>
      </c>
      <c r="R139" s="3">
        <v>13.0</v>
      </c>
      <c r="S139" s="3">
        <v>1.59</v>
      </c>
      <c r="U139" s="3" t="s">
        <v>33</v>
      </c>
      <c r="V139" s="3" t="s">
        <v>50</v>
      </c>
      <c r="W139" s="3" t="s">
        <v>51</v>
      </c>
    </row>
    <row r="140" ht="15.75" customHeight="1">
      <c r="A140" s="2" t="s">
        <v>842</v>
      </c>
      <c r="B140" s="1"/>
      <c r="C140" s="3">
        <v>33.0</v>
      </c>
      <c r="D140" s="3">
        <v>32537.0</v>
      </c>
      <c r="E140" s="6">
        <v>0.001</v>
      </c>
      <c r="F140" s="3">
        <v>39.65</v>
      </c>
      <c r="G140" s="5">
        <v>3.0</v>
      </c>
      <c r="H140" s="3">
        <v>3.0</v>
      </c>
      <c r="I140" s="3" t="s">
        <v>27</v>
      </c>
      <c r="J140" s="1" t="s">
        <v>843</v>
      </c>
      <c r="K140" s="1" t="s">
        <v>844</v>
      </c>
      <c r="L140" s="1" t="s">
        <v>845</v>
      </c>
      <c r="N140" s="3" t="s">
        <v>31</v>
      </c>
      <c r="O140" s="3" t="s">
        <v>846</v>
      </c>
      <c r="P140" s="4" t="s">
        <v>842</v>
      </c>
      <c r="Q140" s="3">
        <v>33.0</v>
      </c>
      <c r="R140" s="3">
        <v>14.0</v>
      </c>
      <c r="S140" s="3">
        <v>1.72</v>
      </c>
      <c r="U140" s="3" t="s">
        <v>33</v>
      </c>
      <c r="V140" s="3" t="s">
        <v>34</v>
      </c>
      <c r="X140" s="3" t="s">
        <v>35</v>
      </c>
      <c r="Y140" s="3" t="s">
        <v>36</v>
      </c>
      <c r="Z140" s="3" t="s">
        <v>847</v>
      </c>
    </row>
    <row r="141" ht="15.75" customHeight="1">
      <c r="A141" s="2" t="s">
        <v>848</v>
      </c>
      <c r="B141" s="1"/>
      <c r="C141" s="3">
        <v>32.0</v>
      </c>
      <c r="D141" s="3">
        <v>30292.0</v>
      </c>
      <c r="E141" s="6">
        <v>0.0011</v>
      </c>
      <c r="F141" s="3">
        <v>48.1</v>
      </c>
      <c r="G141" s="5">
        <v>0.0</v>
      </c>
      <c r="H141" s="3">
        <v>2.0</v>
      </c>
      <c r="I141" s="3" t="s">
        <v>27</v>
      </c>
      <c r="J141" s="1" t="s">
        <v>849</v>
      </c>
      <c r="K141" s="1" t="s">
        <v>850</v>
      </c>
      <c r="L141" s="1" t="s">
        <v>851</v>
      </c>
      <c r="N141" s="3" t="s">
        <v>31</v>
      </c>
      <c r="O141" s="3" t="s">
        <v>852</v>
      </c>
      <c r="P141" s="4" t="s">
        <v>848</v>
      </c>
      <c r="Q141" s="3">
        <v>35.0</v>
      </c>
      <c r="R141" s="3">
        <v>16.0</v>
      </c>
      <c r="S141" s="3">
        <v>1.96</v>
      </c>
      <c r="U141" s="3" t="s">
        <v>33</v>
      </c>
      <c r="V141" s="3" t="s">
        <v>34</v>
      </c>
      <c r="X141" s="3" t="s">
        <v>35</v>
      </c>
      <c r="Y141" s="3" t="s">
        <v>36</v>
      </c>
      <c r="Z141" s="3" t="s">
        <v>853</v>
      </c>
    </row>
    <row r="142" ht="15.75" customHeight="1">
      <c r="A142" s="2" t="s">
        <v>854</v>
      </c>
      <c r="B142" s="1"/>
      <c r="C142" s="3">
        <v>32.0</v>
      </c>
      <c r="D142" s="3">
        <v>3092.0</v>
      </c>
      <c r="E142" s="6">
        <v>0.0103</v>
      </c>
      <c r="F142" s="3">
        <v>36.27</v>
      </c>
      <c r="G142" s="5">
        <v>10.0</v>
      </c>
      <c r="H142" s="3">
        <v>3.0</v>
      </c>
      <c r="I142" s="3" t="s">
        <v>27</v>
      </c>
      <c r="J142" s="1" t="s">
        <v>855</v>
      </c>
      <c r="K142" s="1" t="s">
        <v>856</v>
      </c>
      <c r="L142" s="1" t="s">
        <v>857</v>
      </c>
      <c r="N142" s="3" t="s">
        <v>31</v>
      </c>
      <c r="O142" s="3" t="s">
        <v>858</v>
      </c>
      <c r="P142" s="4" t="s">
        <v>854</v>
      </c>
      <c r="Q142" s="3">
        <v>40.0</v>
      </c>
      <c r="R142" s="3">
        <v>18.0</v>
      </c>
      <c r="S142" s="3">
        <v>2.21</v>
      </c>
      <c r="U142" s="3" t="s">
        <v>33</v>
      </c>
      <c r="V142" s="3" t="s">
        <v>34</v>
      </c>
      <c r="X142" s="3" t="s">
        <v>35</v>
      </c>
      <c r="Y142" s="3" t="s">
        <v>36</v>
      </c>
      <c r="Z142" s="3" t="s">
        <v>859</v>
      </c>
    </row>
    <row r="143" ht="15.75" customHeight="1">
      <c r="A143" s="2" t="s">
        <v>860</v>
      </c>
      <c r="B143" s="1"/>
      <c r="C143" s="3">
        <v>31.0</v>
      </c>
      <c r="D143" s="3">
        <v>6706.0</v>
      </c>
      <c r="E143" s="6">
        <v>0.0046</v>
      </c>
      <c r="F143" s="3">
        <v>29.89</v>
      </c>
      <c r="G143" s="5">
        <v>0.0</v>
      </c>
      <c r="H143" s="3">
        <v>2.0</v>
      </c>
      <c r="I143" s="3" t="s">
        <v>27</v>
      </c>
      <c r="J143" s="1" t="s">
        <v>861</v>
      </c>
      <c r="K143" s="1" t="s">
        <v>862</v>
      </c>
      <c r="L143" s="1" t="s">
        <v>863</v>
      </c>
      <c r="N143" s="3" t="s">
        <v>31</v>
      </c>
      <c r="O143" s="3" t="s">
        <v>864</v>
      </c>
      <c r="P143" s="4" t="s">
        <v>860</v>
      </c>
      <c r="Q143" s="3">
        <v>35.0</v>
      </c>
      <c r="R143" s="3">
        <v>15.0</v>
      </c>
      <c r="S143" s="3">
        <v>1.84</v>
      </c>
      <c r="U143" s="3" t="s">
        <v>33</v>
      </c>
      <c r="V143" s="3" t="s">
        <v>34</v>
      </c>
      <c r="X143" s="3" t="s">
        <v>35</v>
      </c>
      <c r="Y143" s="3" t="s">
        <v>36</v>
      </c>
      <c r="Z143" s="3" t="s">
        <v>865</v>
      </c>
    </row>
    <row r="144" ht="15.75" customHeight="1">
      <c r="A144" s="2" t="s">
        <v>866</v>
      </c>
      <c r="B144" s="1"/>
      <c r="C144" s="3">
        <v>31.0</v>
      </c>
      <c r="D144" s="3">
        <v>2165.0</v>
      </c>
      <c r="E144" s="6">
        <v>0.0143</v>
      </c>
      <c r="F144" s="3">
        <v>40.9</v>
      </c>
      <c r="G144" s="5">
        <v>51.0</v>
      </c>
      <c r="H144" s="3">
        <v>3.0</v>
      </c>
      <c r="I144" s="3" t="s">
        <v>27</v>
      </c>
      <c r="J144" s="1" t="s">
        <v>867</v>
      </c>
      <c r="K144" s="1" t="s">
        <v>868</v>
      </c>
      <c r="L144" s="1" t="s">
        <v>869</v>
      </c>
      <c r="N144" s="3" t="s">
        <v>31</v>
      </c>
      <c r="O144" s="3" t="s">
        <v>870</v>
      </c>
      <c r="P144" s="4" t="s">
        <v>866</v>
      </c>
      <c r="Q144" s="3">
        <v>17.0</v>
      </c>
      <c r="R144" s="3">
        <v>6.0</v>
      </c>
      <c r="S144" s="3">
        <v>0.74</v>
      </c>
      <c r="U144" s="3" t="s">
        <v>33</v>
      </c>
      <c r="V144" s="3" t="s">
        <v>34</v>
      </c>
      <c r="X144" s="3" t="s">
        <v>35</v>
      </c>
      <c r="Y144" s="3" t="s">
        <v>36</v>
      </c>
      <c r="Z144" s="3" t="s">
        <v>871</v>
      </c>
    </row>
    <row r="145" ht="15.75" customHeight="1">
      <c r="A145" s="2" t="s">
        <v>872</v>
      </c>
      <c r="B145" s="1"/>
      <c r="C145" s="3">
        <v>30.0</v>
      </c>
      <c r="D145" s="3">
        <v>3395.0</v>
      </c>
      <c r="E145" s="6">
        <v>0.0088</v>
      </c>
      <c r="F145" s="3">
        <v>22.86</v>
      </c>
      <c r="G145" s="5">
        <v>9.0</v>
      </c>
      <c r="H145" s="3">
        <v>2.0</v>
      </c>
      <c r="I145" s="3" t="s">
        <v>27</v>
      </c>
      <c r="J145" s="1" t="s">
        <v>873</v>
      </c>
      <c r="K145" s="1" t="s">
        <v>874</v>
      </c>
      <c r="L145" s="1" t="s">
        <v>875</v>
      </c>
      <c r="N145" s="3" t="s">
        <v>31</v>
      </c>
      <c r="O145" s="3" t="s">
        <v>876</v>
      </c>
      <c r="P145" s="4" t="s">
        <v>872</v>
      </c>
      <c r="Q145" s="3">
        <v>39.0</v>
      </c>
      <c r="R145" s="3">
        <v>17.0</v>
      </c>
      <c r="S145" s="3">
        <v>2.08</v>
      </c>
      <c r="U145" s="3" t="s">
        <v>33</v>
      </c>
      <c r="V145" s="3" t="s">
        <v>34</v>
      </c>
      <c r="X145" s="3" t="s">
        <v>35</v>
      </c>
      <c r="Y145" s="3" t="s">
        <v>36</v>
      </c>
      <c r="Z145" s="3" t="s">
        <v>877</v>
      </c>
    </row>
    <row r="146" ht="15.75" customHeight="1">
      <c r="A146" s="2" t="s">
        <v>878</v>
      </c>
      <c r="B146" s="1"/>
      <c r="C146" s="3">
        <v>30.0</v>
      </c>
      <c r="D146" s="3">
        <v>6229.0</v>
      </c>
      <c r="E146" s="6">
        <v>0.0048</v>
      </c>
      <c r="F146" s="3">
        <v>62.62</v>
      </c>
      <c r="G146" s="5">
        <v>12.0</v>
      </c>
      <c r="H146" s="3">
        <v>2.0</v>
      </c>
      <c r="I146" s="3" t="s">
        <v>27</v>
      </c>
      <c r="J146" s="1" t="s">
        <v>879</v>
      </c>
      <c r="K146" s="1" t="s">
        <v>880</v>
      </c>
      <c r="L146" s="1" t="s">
        <v>881</v>
      </c>
      <c r="N146" s="3" t="s">
        <v>31</v>
      </c>
      <c r="O146" s="3" t="s">
        <v>882</v>
      </c>
      <c r="P146" s="4" t="s">
        <v>878</v>
      </c>
      <c r="Q146" s="3">
        <v>32.0</v>
      </c>
      <c r="R146" s="3">
        <v>14.0</v>
      </c>
      <c r="S146" s="3">
        <v>1.72</v>
      </c>
      <c r="U146" s="3" t="s">
        <v>33</v>
      </c>
      <c r="V146" s="3" t="s">
        <v>34</v>
      </c>
      <c r="X146" s="3" t="s">
        <v>35</v>
      </c>
      <c r="Y146" s="3" t="s">
        <v>36</v>
      </c>
      <c r="Z146" s="3" t="s">
        <v>883</v>
      </c>
    </row>
    <row r="147" ht="15.75" customHeight="1">
      <c r="A147" s="2" t="s">
        <v>884</v>
      </c>
      <c r="B147" s="1"/>
      <c r="C147" s="3">
        <v>29.0</v>
      </c>
      <c r="D147" s="3">
        <v>61504.0</v>
      </c>
      <c r="E147" s="6">
        <v>5.0E-4</v>
      </c>
      <c r="F147" s="3">
        <v>52.62</v>
      </c>
      <c r="G147" s="5">
        <v>5.0</v>
      </c>
      <c r="H147" s="3">
        <v>3.0</v>
      </c>
      <c r="I147" s="3" t="s">
        <v>27</v>
      </c>
      <c r="J147" s="1" t="s">
        <v>885</v>
      </c>
      <c r="K147" s="1" t="s">
        <v>886</v>
      </c>
      <c r="L147" s="1" t="s">
        <v>887</v>
      </c>
      <c r="N147" s="3" t="s">
        <v>31</v>
      </c>
      <c r="O147" s="3" t="s">
        <v>888</v>
      </c>
      <c r="P147" s="4" t="s">
        <v>884</v>
      </c>
      <c r="Q147" s="3">
        <v>35.0</v>
      </c>
      <c r="R147" s="3">
        <v>17.0</v>
      </c>
      <c r="S147" s="3">
        <v>2.08</v>
      </c>
      <c r="U147" s="3" t="s">
        <v>33</v>
      </c>
      <c r="V147" s="3" t="s">
        <v>34</v>
      </c>
      <c r="X147" s="3" t="s">
        <v>35</v>
      </c>
      <c r="Y147" s="3" t="s">
        <v>36</v>
      </c>
      <c r="Z147" s="3" t="s">
        <v>889</v>
      </c>
    </row>
    <row r="148" ht="15.75" customHeight="1">
      <c r="A148" s="2" t="s">
        <v>890</v>
      </c>
      <c r="B148" s="1"/>
      <c r="C148" s="3">
        <v>28.0</v>
      </c>
      <c r="D148" s="3">
        <v>8768.0</v>
      </c>
      <c r="E148" s="6">
        <v>0.0032</v>
      </c>
      <c r="F148" s="3">
        <v>16.61</v>
      </c>
      <c r="G148" s="5">
        <v>2.0</v>
      </c>
      <c r="H148" s="3">
        <v>3.0</v>
      </c>
      <c r="I148" s="3" t="s">
        <v>27</v>
      </c>
      <c r="J148" s="1" t="s">
        <v>891</v>
      </c>
      <c r="K148" s="1" t="s">
        <v>892</v>
      </c>
      <c r="L148" s="1" t="s">
        <v>893</v>
      </c>
      <c r="N148" s="3" t="s">
        <v>31</v>
      </c>
      <c r="O148" s="3" t="s">
        <v>893</v>
      </c>
      <c r="P148" s="4" t="s">
        <v>890</v>
      </c>
      <c r="Q148" s="3">
        <v>19.0</v>
      </c>
      <c r="R148" s="3">
        <v>7.0</v>
      </c>
      <c r="S148" s="3">
        <v>0.86</v>
      </c>
      <c r="U148" s="3" t="s">
        <v>33</v>
      </c>
      <c r="V148" s="3" t="s">
        <v>34</v>
      </c>
      <c r="X148" s="3" t="s">
        <v>35</v>
      </c>
      <c r="Y148" s="3" t="s">
        <v>36</v>
      </c>
      <c r="Z148" s="3" t="s">
        <v>894</v>
      </c>
    </row>
    <row r="149" ht="15.75" customHeight="1">
      <c r="A149" s="2" t="s">
        <v>895</v>
      </c>
      <c r="B149" s="1"/>
      <c r="C149" s="3">
        <v>28.0</v>
      </c>
      <c r="D149" s="3">
        <v>2106.0</v>
      </c>
      <c r="E149" s="6">
        <v>0.0133</v>
      </c>
      <c r="F149" s="3">
        <v>42.98</v>
      </c>
      <c r="G149" s="5">
        <v>17.0</v>
      </c>
      <c r="H149" s="3">
        <v>3.0</v>
      </c>
      <c r="I149" s="3" t="s">
        <v>27</v>
      </c>
      <c r="J149" s="1" t="s">
        <v>896</v>
      </c>
      <c r="K149" s="1" t="s">
        <v>897</v>
      </c>
      <c r="L149" s="1" t="s">
        <v>898</v>
      </c>
      <c r="N149" s="3" t="s">
        <v>31</v>
      </c>
      <c r="O149" s="3" t="s">
        <v>899</v>
      </c>
      <c r="P149" s="4" t="s">
        <v>895</v>
      </c>
      <c r="Q149" s="3">
        <v>19.0</v>
      </c>
      <c r="R149" s="3">
        <v>7.0</v>
      </c>
      <c r="S149" s="3">
        <v>0.86</v>
      </c>
      <c r="U149" s="3" t="s">
        <v>33</v>
      </c>
      <c r="V149" s="3" t="s">
        <v>34</v>
      </c>
      <c r="X149" s="3" t="s">
        <v>35</v>
      </c>
      <c r="Y149" s="3" t="s">
        <v>36</v>
      </c>
      <c r="Z149" s="3" t="s">
        <v>900</v>
      </c>
    </row>
    <row r="150" ht="15.75" customHeight="1">
      <c r="A150" s="2" t="s">
        <v>901</v>
      </c>
      <c r="B150" s="1"/>
      <c r="C150" s="3">
        <v>27.0</v>
      </c>
      <c r="D150" s="3">
        <v>9060.0</v>
      </c>
      <c r="E150" s="6">
        <v>0.003</v>
      </c>
      <c r="F150" s="3">
        <v>20.15</v>
      </c>
      <c r="G150" s="5">
        <v>0.0</v>
      </c>
      <c r="H150" s="3">
        <v>2.0</v>
      </c>
      <c r="I150" s="3" t="s">
        <v>27</v>
      </c>
      <c r="J150" s="1" t="s">
        <v>902</v>
      </c>
      <c r="K150" s="1" t="s">
        <v>903</v>
      </c>
      <c r="L150" s="1" t="s">
        <v>904</v>
      </c>
      <c r="N150" s="3" t="s">
        <v>31</v>
      </c>
      <c r="O150" s="3" t="s">
        <v>905</v>
      </c>
      <c r="P150" s="4" t="s">
        <v>901</v>
      </c>
      <c r="Q150" s="3">
        <v>57.0</v>
      </c>
      <c r="R150" s="3">
        <v>26.0</v>
      </c>
      <c r="S150" s="3">
        <v>3.19</v>
      </c>
      <c r="U150" s="3" t="s">
        <v>33</v>
      </c>
      <c r="V150" s="3" t="s">
        <v>34</v>
      </c>
      <c r="X150" s="3" t="s">
        <v>35</v>
      </c>
      <c r="Y150" s="3" t="s">
        <v>36</v>
      </c>
      <c r="Z150" s="3" t="s">
        <v>906</v>
      </c>
    </row>
    <row r="151" ht="15.75" customHeight="1">
      <c r="A151" s="2" t="s">
        <v>907</v>
      </c>
      <c r="B151" s="1"/>
      <c r="C151" s="3">
        <v>26.0</v>
      </c>
      <c r="D151" s="3">
        <v>5921.0</v>
      </c>
      <c r="E151" s="6">
        <v>0.0044</v>
      </c>
      <c r="F151" s="3">
        <v>64.9</v>
      </c>
      <c r="G151" s="5">
        <v>3.0</v>
      </c>
      <c r="H151" s="3">
        <v>2.0</v>
      </c>
      <c r="I151" s="3" t="s">
        <v>27</v>
      </c>
      <c r="J151" s="1" t="s">
        <v>908</v>
      </c>
      <c r="K151" s="1" t="s">
        <v>909</v>
      </c>
      <c r="L151" s="1" t="s">
        <v>910</v>
      </c>
      <c r="N151" s="3" t="s">
        <v>31</v>
      </c>
      <c r="O151" s="3" t="s">
        <v>911</v>
      </c>
      <c r="P151" s="4" t="s">
        <v>907</v>
      </c>
      <c r="Q151" s="3">
        <v>32.0</v>
      </c>
      <c r="R151" s="3">
        <v>14.0</v>
      </c>
      <c r="S151" s="3">
        <v>1.72</v>
      </c>
      <c r="U151" s="3" t="s">
        <v>33</v>
      </c>
      <c r="V151" s="3" t="s">
        <v>34</v>
      </c>
      <c r="X151" s="3" t="s">
        <v>35</v>
      </c>
      <c r="Y151" s="3" t="s">
        <v>36</v>
      </c>
      <c r="Z151" s="3" t="s">
        <v>912</v>
      </c>
    </row>
    <row r="152" ht="15.75" customHeight="1">
      <c r="A152" s="2" t="s">
        <v>913</v>
      </c>
      <c r="B152" s="1"/>
      <c r="C152" s="3">
        <v>26.0</v>
      </c>
      <c r="D152" s="3">
        <v>3180.0</v>
      </c>
      <c r="E152" s="6">
        <v>0.0082</v>
      </c>
      <c r="F152" s="3">
        <v>20.99</v>
      </c>
      <c r="G152" s="5">
        <v>28.0</v>
      </c>
      <c r="H152" s="3">
        <v>3.0</v>
      </c>
      <c r="I152" s="3" t="s">
        <v>27</v>
      </c>
      <c r="J152" s="1" t="s">
        <v>914</v>
      </c>
      <c r="K152" s="1" t="s">
        <v>915</v>
      </c>
      <c r="L152" s="1" t="s">
        <v>916</v>
      </c>
      <c r="N152" s="3" t="s">
        <v>31</v>
      </c>
      <c r="O152" s="3" t="s">
        <v>917</v>
      </c>
      <c r="P152" s="4" t="s">
        <v>913</v>
      </c>
      <c r="Q152" s="3">
        <v>33.0</v>
      </c>
      <c r="R152" s="3">
        <v>14.0</v>
      </c>
      <c r="S152" s="3">
        <v>1.72</v>
      </c>
      <c r="U152" s="3" t="s">
        <v>33</v>
      </c>
      <c r="V152" s="3" t="s">
        <v>34</v>
      </c>
      <c r="X152" s="3" t="s">
        <v>35</v>
      </c>
      <c r="Y152" s="3" t="s">
        <v>36</v>
      </c>
      <c r="Z152" s="3" t="s">
        <v>918</v>
      </c>
    </row>
    <row r="153" ht="15.75" customHeight="1">
      <c r="A153" s="2" t="s">
        <v>919</v>
      </c>
      <c r="B153" s="1"/>
      <c r="C153" s="3">
        <v>26.0</v>
      </c>
      <c r="D153" s="3">
        <v>9242.0</v>
      </c>
      <c r="E153" s="6">
        <v>0.0028</v>
      </c>
      <c r="F153" s="3">
        <v>46.78</v>
      </c>
      <c r="G153" s="5">
        <v>12.0</v>
      </c>
      <c r="H153" s="3">
        <v>3.0</v>
      </c>
      <c r="I153" s="3" t="s">
        <v>27</v>
      </c>
      <c r="J153" s="1" t="s">
        <v>920</v>
      </c>
      <c r="K153" s="1" t="s">
        <v>921</v>
      </c>
      <c r="L153" s="1" t="s">
        <v>922</v>
      </c>
      <c r="N153" s="3" t="s">
        <v>31</v>
      </c>
      <c r="O153" s="3" t="s">
        <v>923</v>
      </c>
      <c r="P153" s="4" t="s">
        <v>919</v>
      </c>
      <c r="Q153" s="3">
        <v>21.0</v>
      </c>
      <c r="R153" s="3">
        <v>8.0</v>
      </c>
      <c r="S153" s="3">
        <v>0.98</v>
      </c>
      <c r="U153" s="3" t="s">
        <v>33</v>
      </c>
      <c r="V153" s="3" t="s">
        <v>34</v>
      </c>
      <c r="X153" s="3" t="s">
        <v>35</v>
      </c>
      <c r="Y153" s="3" t="s">
        <v>36</v>
      </c>
      <c r="Z153" s="3" t="s">
        <v>924</v>
      </c>
    </row>
    <row r="154" ht="15.75" customHeight="1">
      <c r="A154" s="2" t="s">
        <v>925</v>
      </c>
      <c r="B154" s="1"/>
      <c r="C154" s="3">
        <v>26.0</v>
      </c>
      <c r="D154" s="3">
        <v>12782.0</v>
      </c>
      <c r="E154" s="6">
        <v>0.002</v>
      </c>
      <c r="F154" s="3">
        <v>66.63</v>
      </c>
      <c r="G154" s="5">
        <v>30.0</v>
      </c>
      <c r="H154" s="3">
        <v>3.0</v>
      </c>
      <c r="I154" s="3" t="s">
        <v>27</v>
      </c>
      <c r="J154" s="1" t="s">
        <v>926</v>
      </c>
      <c r="K154" s="1" t="s">
        <v>927</v>
      </c>
      <c r="L154" s="1" t="s">
        <v>928</v>
      </c>
      <c r="N154" s="3" t="s">
        <v>31</v>
      </c>
      <c r="O154" s="3" t="s">
        <v>929</v>
      </c>
      <c r="P154" s="4" t="s">
        <v>925</v>
      </c>
      <c r="Q154" s="3">
        <v>85.0</v>
      </c>
      <c r="R154" s="3">
        <v>64.0</v>
      </c>
      <c r="S154" s="3">
        <v>7.84</v>
      </c>
      <c r="U154" s="3" t="s">
        <v>33</v>
      </c>
      <c r="V154" s="3" t="s">
        <v>34</v>
      </c>
      <c r="X154" s="3" t="s">
        <v>35</v>
      </c>
      <c r="Y154" s="3" t="s">
        <v>36</v>
      </c>
      <c r="Z154" s="3" t="s">
        <v>930</v>
      </c>
    </row>
    <row r="155" ht="15.75" customHeight="1">
      <c r="A155" s="2" t="s">
        <v>931</v>
      </c>
      <c r="B155" s="1"/>
      <c r="C155" s="3">
        <v>25.0</v>
      </c>
      <c r="D155" s="3">
        <v>3604.0</v>
      </c>
      <c r="E155" s="6">
        <v>0.0069</v>
      </c>
      <c r="F155" s="3">
        <v>38.03</v>
      </c>
      <c r="G155" s="5">
        <v>8.0</v>
      </c>
      <c r="H155" s="3">
        <v>3.0</v>
      </c>
      <c r="I155" s="3" t="s">
        <v>27</v>
      </c>
      <c r="J155" s="1" t="s">
        <v>932</v>
      </c>
      <c r="K155" s="1" t="s">
        <v>933</v>
      </c>
      <c r="L155" s="1" t="s">
        <v>934</v>
      </c>
      <c r="N155" s="3" t="s">
        <v>31</v>
      </c>
      <c r="O155" s="3" t="s">
        <v>935</v>
      </c>
      <c r="P155" s="4" t="s">
        <v>931</v>
      </c>
      <c r="Q155" s="3">
        <v>13.0</v>
      </c>
      <c r="R155" s="3">
        <v>4.0</v>
      </c>
      <c r="S155" s="3">
        <v>0.49</v>
      </c>
      <c r="U155" s="3" t="s">
        <v>33</v>
      </c>
      <c r="V155" s="3" t="s">
        <v>34</v>
      </c>
      <c r="X155" s="3" t="s">
        <v>35</v>
      </c>
      <c r="Y155" s="3" t="s">
        <v>36</v>
      </c>
      <c r="Z155" s="3" t="s">
        <v>936</v>
      </c>
    </row>
    <row r="156" ht="15.75" customHeight="1">
      <c r="A156" s="2" t="s">
        <v>937</v>
      </c>
      <c r="B156" s="1"/>
      <c r="C156" s="3">
        <v>25.0</v>
      </c>
      <c r="D156" s="3">
        <v>52958.0</v>
      </c>
      <c r="E156" s="6">
        <v>5.0E-4</v>
      </c>
      <c r="F156" s="3">
        <v>30.71</v>
      </c>
      <c r="G156" s="5">
        <v>0.0</v>
      </c>
      <c r="H156" s="3">
        <v>3.0</v>
      </c>
      <c r="I156" s="3" t="s">
        <v>27</v>
      </c>
      <c r="J156" s="1" t="s">
        <v>938</v>
      </c>
      <c r="K156" s="1" t="s">
        <v>939</v>
      </c>
      <c r="L156" s="1" t="s">
        <v>940</v>
      </c>
      <c r="N156" s="3" t="s">
        <v>31</v>
      </c>
      <c r="O156" s="3" t="s">
        <v>941</v>
      </c>
      <c r="P156" s="4" t="s">
        <v>937</v>
      </c>
      <c r="Q156" s="3">
        <v>11.0</v>
      </c>
      <c r="R156" s="3">
        <v>3.0</v>
      </c>
      <c r="S156" s="3">
        <v>0.37</v>
      </c>
      <c r="U156" s="3" t="s">
        <v>33</v>
      </c>
      <c r="V156" s="3" t="s">
        <v>34</v>
      </c>
      <c r="X156" s="3" t="s">
        <v>35</v>
      </c>
      <c r="Y156" s="3" t="s">
        <v>36</v>
      </c>
      <c r="Z156" s="3" t="s">
        <v>942</v>
      </c>
    </row>
    <row r="157" ht="15.75" customHeight="1">
      <c r="A157" s="2" t="s">
        <v>943</v>
      </c>
      <c r="B157" s="1"/>
      <c r="C157" s="3">
        <v>24.0</v>
      </c>
      <c r="D157" s="3">
        <v>2507.0</v>
      </c>
      <c r="E157" s="6">
        <v>0.0096</v>
      </c>
      <c r="F157" s="3">
        <v>40.34</v>
      </c>
      <c r="G157" s="5">
        <v>0.0</v>
      </c>
      <c r="H157" s="3">
        <v>2.0</v>
      </c>
      <c r="I157" s="3" t="s">
        <v>27</v>
      </c>
      <c r="J157" s="1" t="s">
        <v>944</v>
      </c>
      <c r="K157" s="1" t="s">
        <v>945</v>
      </c>
      <c r="L157" s="1" t="s">
        <v>946</v>
      </c>
      <c r="N157" s="3" t="s">
        <v>31</v>
      </c>
      <c r="O157" s="3" t="s">
        <v>947</v>
      </c>
      <c r="P157" s="4" t="s">
        <v>943</v>
      </c>
      <c r="Q157" s="3">
        <v>31.0</v>
      </c>
      <c r="R157" s="3">
        <v>13.0</v>
      </c>
      <c r="S157" s="3">
        <v>1.59</v>
      </c>
      <c r="U157" s="3" t="s">
        <v>33</v>
      </c>
      <c r="V157" s="3" t="s">
        <v>34</v>
      </c>
      <c r="X157" s="3" t="s">
        <v>35</v>
      </c>
      <c r="Y157" s="3" t="s">
        <v>36</v>
      </c>
      <c r="Z157" s="3" t="s">
        <v>948</v>
      </c>
    </row>
    <row r="158" ht="15.75" customHeight="1">
      <c r="A158" s="2" t="s">
        <v>949</v>
      </c>
      <c r="B158" s="1"/>
      <c r="C158" s="3">
        <v>24.0</v>
      </c>
      <c r="D158" s="3">
        <v>491.0</v>
      </c>
      <c r="E158" s="6">
        <v>0.0489</v>
      </c>
      <c r="F158" s="3">
        <v>22.65</v>
      </c>
      <c r="G158" s="5">
        <v>9.0</v>
      </c>
      <c r="H158" s="3">
        <v>2.0</v>
      </c>
      <c r="I158" s="3" t="s">
        <v>27</v>
      </c>
      <c r="J158" s="1" t="s">
        <v>950</v>
      </c>
      <c r="K158" s="1" t="s">
        <v>951</v>
      </c>
      <c r="L158" s="1" t="s">
        <v>952</v>
      </c>
      <c r="N158" s="3" t="s">
        <v>31</v>
      </c>
      <c r="O158" s="3" t="s">
        <v>953</v>
      </c>
      <c r="P158" s="4" t="s">
        <v>949</v>
      </c>
      <c r="Q158" s="3">
        <v>31.0</v>
      </c>
      <c r="R158" s="3">
        <v>13.0</v>
      </c>
      <c r="S158" s="3">
        <v>1.59</v>
      </c>
      <c r="U158" s="3" t="s">
        <v>33</v>
      </c>
      <c r="V158" s="3" t="s">
        <v>34</v>
      </c>
      <c r="X158" s="3" t="s">
        <v>35</v>
      </c>
      <c r="Y158" s="3" t="s">
        <v>36</v>
      </c>
      <c r="Z158" s="3" t="s">
        <v>954</v>
      </c>
    </row>
    <row r="159" ht="15.75" customHeight="1">
      <c r="A159" s="2" t="s">
        <v>955</v>
      </c>
      <c r="B159" s="1"/>
      <c r="C159" s="3">
        <v>22.0</v>
      </c>
      <c r="D159" s="3">
        <v>2419.0</v>
      </c>
      <c r="E159" s="6">
        <v>0.0091</v>
      </c>
      <c r="F159" s="3">
        <v>41.81</v>
      </c>
      <c r="G159" s="5">
        <v>9.0</v>
      </c>
      <c r="H159" s="3">
        <v>2.0</v>
      </c>
      <c r="I159" s="3" t="s">
        <v>27</v>
      </c>
      <c r="J159" s="1" t="s">
        <v>956</v>
      </c>
      <c r="K159" s="1" t="s">
        <v>957</v>
      </c>
      <c r="L159" s="1" t="s">
        <v>958</v>
      </c>
      <c r="N159" s="3" t="s">
        <v>31</v>
      </c>
      <c r="O159" s="3" t="s">
        <v>959</v>
      </c>
      <c r="P159" s="4" t="s">
        <v>955</v>
      </c>
      <c r="Q159" s="3">
        <v>26.0</v>
      </c>
      <c r="R159" s="3">
        <v>10.0</v>
      </c>
      <c r="S159" s="3">
        <v>1.23</v>
      </c>
      <c r="U159" s="3" t="s">
        <v>33</v>
      </c>
      <c r="V159" s="3" t="s">
        <v>34</v>
      </c>
      <c r="X159" s="3" t="s">
        <v>35</v>
      </c>
      <c r="Y159" s="3" t="s">
        <v>36</v>
      </c>
      <c r="Z159" s="3" t="s">
        <v>960</v>
      </c>
    </row>
    <row r="160" ht="15.75" customHeight="1">
      <c r="A160" s="2" t="s">
        <v>961</v>
      </c>
      <c r="B160" s="1"/>
      <c r="C160" s="3">
        <v>22.0</v>
      </c>
      <c r="D160" s="3">
        <v>4327.0</v>
      </c>
      <c r="E160" s="6">
        <v>0.0051</v>
      </c>
      <c r="F160" s="3">
        <v>51.81</v>
      </c>
      <c r="G160" s="5">
        <v>10.0</v>
      </c>
      <c r="H160" s="3">
        <v>3.0</v>
      </c>
      <c r="I160" s="3" t="s">
        <v>27</v>
      </c>
      <c r="J160" s="1" t="s">
        <v>962</v>
      </c>
      <c r="K160" s="1" t="s">
        <v>963</v>
      </c>
      <c r="L160" s="1" t="s">
        <v>964</v>
      </c>
      <c r="N160" s="3" t="s">
        <v>31</v>
      </c>
      <c r="O160" s="3" t="s">
        <v>965</v>
      </c>
      <c r="P160" s="4" t="s">
        <v>961</v>
      </c>
      <c r="Q160" s="3">
        <v>71.0</v>
      </c>
      <c r="R160" s="3">
        <v>58.0</v>
      </c>
      <c r="S160" s="3">
        <v>7.11</v>
      </c>
      <c r="U160" s="3" t="s">
        <v>33</v>
      </c>
      <c r="V160" s="3" t="s">
        <v>34</v>
      </c>
      <c r="X160" s="3" t="s">
        <v>35</v>
      </c>
      <c r="Y160" s="3" t="s">
        <v>36</v>
      </c>
      <c r="Z160" s="3" t="s">
        <v>966</v>
      </c>
    </row>
    <row r="161" ht="15.75" customHeight="1">
      <c r="A161" s="2" t="s">
        <v>967</v>
      </c>
      <c r="B161" s="1"/>
      <c r="C161" s="3">
        <v>21.0</v>
      </c>
      <c r="D161" s="3">
        <v>1193.0</v>
      </c>
      <c r="E161" s="6">
        <v>0.0176</v>
      </c>
      <c r="F161" s="3">
        <v>50.67</v>
      </c>
      <c r="G161" s="5">
        <v>8.0</v>
      </c>
      <c r="H161" s="3">
        <v>3.0</v>
      </c>
      <c r="I161" s="3" t="s">
        <v>27</v>
      </c>
      <c r="J161" s="1" t="s">
        <v>968</v>
      </c>
      <c r="K161" s="1" t="s">
        <v>969</v>
      </c>
      <c r="L161" s="1" t="s">
        <v>970</v>
      </c>
      <c r="N161" s="3" t="s">
        <v>31</v>
      </c>
      <c r="P161" s="4" t="s">
        <v>967</v>
      </c>
      <c r="Q161" s="3">
        <v>15.0</v>
      </c>
      <c r="R161" s="3">
        <v>5.0</v>
      </c>
      <c r="S161" s="3">
        <v>0.61</v>
      </c>
      <c r="U161" s="3" t="s">
        <v>33</v>
      </c>
      <c r="V161" s="3" t="s">
        <v>34</v>
      </c>
      <c r="X161" s="3" t="s">
        <v>35</v>
      </c>
      <c r="Y161" s="3" t="s">
        <v>36</v>
      </c>
      <c r="Z161" s="3" t="s">
        <v>971</v>
      </c>
    </row>
    <row r="162" ht="15.75" customHeight="1">
      <c r="A162" s="2" t="s">
        <v>972</v>
      </c>
      <c r="B162" s="1"/>
      <c r="C162" s="3">
        <v>21.0</v>
      </c>
      <c r="D162" s="3">
        <v>1672.0</v>
      </c>
      <c r="E162" s="6">
        <v>0.0126</v>
      </c>
      <c r="F162" s="3">
        <v>20.61</v>
      </c>
      <c r="G162" s="5">
        <v>1.0</v>
      </c>
      <c r="H162" s="3">
        <v>3.0</v>
      </c>
      <c r="I162" s="3" t="s">
        <v>27</v>
      </c>
      <c r="J162" s="1" t="s">
        <v>973</v>
      </c>
      <c r="K162" s="1" t="s">
        <v>974</v>
      </c>
      <c r="L162" s="1" t="s">
        <v>975</v>
      </c>
      <c r="N162" s="3" t="s">
        <v>31</v>
      </c>
      <c r="P162" s="4" t="s">
        <v>972</v>
      </c>
      <c r="Q162" s="3">
        <v>15.0</v>
      </c>
      <c r="R162" s="3">
        <v>5.0</v>
      </c>
      <c r="S162" s="3">
        <v>0.61</v>
      </c>
      <c r="U162" s="3" t="s">
        <v>33</v>
      </c>
      <c r="V162" s="3" t="s">
        <v>34</v>
      </c>
      <c r="X162" s="3" t="s">
        <v>35</v>
      </c>
      <c r="Y162" s="3" t="s">
        <v>36</v>
      </c>
      <c r="Z162" s="3" t="s">
        <v>976</v>
      </c>
    </row>
    <row r="163" ht="15.75" customHeight="1">
      <c r="A163" s="2" t="s">
        <v>977</v>
      </c>
      <c r="B163" s="1"/>
      <c r="C163" s="3">
        <v>21.0</v>
      </c>
      <c r="D163" s="3">
        <v>17255.0</v>
      </c>
      <c r="E163" s="6">
        <v>0.0012</v>
      </c>
      <c r="F163" s="3">
        <v>30.46</v>
      </c>
      <c r="G163" s="5">
        <v>2.0</v>
      </c>
      <c r="H163" s="3">
        <v>3.0</v>
      </c>
      <c r="I163" s="3" t="s">
        <v>27</v>
      </c>
      <c r="J163" s="1" t="s">
        <v>978</v>
      </c>
      <c r="K163" s="1" t="s">
        <v>979</v>
      </c>
      <c r="L163" s="1" t="s">
        <v>980</v>
      </c>
      <c r="N163" s="3" t="s">
        <v>31</v>
      </c>
      <c r="O163" s="3" t="s">
        <v>981</v>
      </c>
      <c r="P163" s="4" t="s">
        <v>977</v>
      </c>
      <c r="Q163" s="3">
        <v>32.0</v>
      </c>
      <c r="R163" s="3">
        <v>14.0</v>
      </c>
      <c r="S163" s="3">
        <v>1.72</v>
      </c>
      <c r="U163" s="3" t="s">
        <v>33</v>
      </c>
      <c r="V163" s="3" t="s">
        <v>34</v>
      </c>
      <c r="X163" s="3" t="s">
        <v>35</v>
      </c>
      <c r="Y163" s="3" t="s">
        <v>36</v>
      </c>
      <c r="Z163" s="3" t="s">
        <v>982</v>
      </c>
    </row>
    <row r="164" ht="15.75" customHeight="1">
      <c r="A164" s="2" t="s">
        <v>983</v>
      </c>
      <c r="B164" s="1"/>
      <c r="C164" s="3">
        <v>21.0</v>
      </c>
      <c r="D164" s="3">
        <v>1802.0</v>
      </c>
      <c r="E164" s="6">
        <v>0.0117</v>
      </c>
      <c r="F164" s="3">
        <v>33.38</v>
      </c>
      <c r="G164" s="5">
        <v>9.0</v>
      </c>
      <c r="H164" s="3">
        <v>2.0</v>
      </c>
      <c r="I164" s="3" t="s">
        <v>27</v>
      </c>
      <c r="J164" s="1" t="s">
        <v>984</v>
      </c>
      <c r="K164" s="1" t="s">
        <v>985</v>
      </c>
      <c r="L164" s="1" t="s">
        <v>986</v>
      </c>
      <c r="N164" s="3" t="s">
        <v>31</v>
      </c>
      <c r="O164" s="3" t="s">
        <v>987</v>
      </c>
      <c r="P164" s="4" t="s">
        <v>983</v>
      </c>
      <c r="Q164" s="3">
        <v>18.0</v>
      </c>
      <c r="R164" s="3">
        <v>7.0</v>
      </c>
      <c r="S164" s="3">
        <v>0.86</v>
      </c>
      <c r="U164" s="3" t="s">
        <v>33</v>
      </c>
      <c r="V164" s="3" t="s">
        <v>34</v>
      </c>
      <c r="X164" s="3" t="s">
        <v>35</v>
      </c>
      <c r="Y164" s="3" t="s">
        <v>36</v>
      </c>
      <c r="Z164" s="3" t="s">
        <v>988</v>
      </c>
    </row>
    <row r="165" ht="15.75" customHeight="1">
      <c r="A165" s="2" t="s">
        <v>989</v>
      </c>
      <c r="B165" s="1"/>
      <c r="C165" s="3">
        <v>20.0</v>
      </c>
      <c r="D165" s="3">
        <v>11074.0</v>
      </c>
      <c r="E165" s="6">
        <v>0.0018</v>
      </c>
      <c r="F165" s="3">
        <v>34.7</v>
      </c>
      <c r="G165" s="5">
        <v>10.0</v>
      </c>
      <c r="H165" s="3">
        <v>2.0</v>
      </c>
      <c r="I165" s="3" t="s">
        <v>27</v>
      </c>
      <c r="J165" s="1" t="s">
        <v>990</v>
      </c>
      <c r="K165" s="1" t="s">
        <v>991</v>
      </c>
      <c r="L165" s="1" t="s">
        <v>992</v>
      </c>
      <c r="N165" s="3" t="s">
        <v>31</v>
      </c>
      <c r="O165" s="3" t="s">
        <v>993</v>
      </c>
      <c r="P165" s="4" t="s">
        <v>989</v>
      </c>
      <c r="Q165" s="3">
        <v>33.0</v>
      </c>
      <c r="R165" s="3">
        <v>14.0</v>
      </c>
      <c r="S165" s="3">
        <v>1.72</v>
      </c>
      <c r="U165" s="3" t="s">
        <v>33</v>
      </c>
      <c r="V165" s="3" t="s">
        <v>34</v>
      </c>
      <c r="X165" s="3" t="s">
        <v>35</v>
      </c>
      <c r="Y165" s="3" t="s">
        <v>36</v>
      </c>
      <c r="Z165" s="3" t="s">
        <v>994</v>
      </c>
    </row>
    <row r="166" ht="15.75" customHeight="1">
      <c r="A166" s="2" t="s">
        <v>995</v>
      </c>
      <c r="B166" s="1"/>
      <c r="C166" s="3">
        <v>20.0</v>
      </c>
      <c r="D166" s="3">
        <v>15990.0</v>
      </c>
      <c r="E166" s="6">
        <v>0.0013</v>
      </c>
      <c r="F166" s="3">
        <v>59.68</v>
      </c>
      <c r="G166" s="5">
        <v>7.0</v>
      </c>
      <c r="H166" s="3">
        <v>2.0</v>
      </c>
      <c r="I166" s="3" t="s">
        <v>27</v>
      </c>
      <c r="J166" s="1" t="s">
        <v>996</v>
      </c>
      <c r="K166" s="1" t="s">
        <v>997</v>
      </c>
      <c r="L166" s="1" t="s">
        <v>998</v>
      </c>
      <c r="N166" s="3" t="s">
        <v>31</v>
      </c>
      <c r="O166" s="3" t="s">
        <v>999</v>
      </c>
      <c r="P166" s="4" t="s">
        <v>995</v>
      </c>
      <c r="Q166" s="3">
        <v>35.0</v>
      </c>
      <c r="R166" s="3">
        <v>15.0</v>
      </c>
      <c r="S166" s="3">
        <v>1.84</v>
      </c>
      <c r="U166" s="3" t="s">
        <v>33</v>
      </c>
      <c r="V166" s="3" t="s">
        <v>34</v>
      </c>
      <c r="X166" s="3" t="s">
        <v>35</v>
      </c>
      <c r="Y166" s="3" t="s">
        <v>36</v>
      </c>
      <c r="Z166" s="3" t="s">
        <v>1000</v>
      </c>
    </row>
    <row r="167" ht="15.75" customHeight="1">
      <c r="A167" s="2" t="s">
        <v>1001</v>
      </c>
      <c r="B167" s="1"/>
      <c r="C167" s="3">
        <v>20.0</v>
      </c>
      <c r="D167" s="3">
        <v>2546.0</v>
      </c>
      <c r="E167" s="6">
        <v>0.0079</v>
      </c>
      <c r="F167" s="3">
        <v>60.35</v>
      </c>
      <c r="G167" s="5">
        <v>9.0</v>
      </c>
      <c r="H167" s="3">
        <v>3.0</v>
      </c>
      <c r="I167" s="3" t="s">
        <v>27</v>
      </c>
      <c r="J167" s="1" t="s">
        <v>1002</v>
      </c>
      <c r="K167" s="1" t="s">
        <v>1003</v>
      </c>
      <c r="L167" s="1" t="s">
        <v>1004</v>
      </c>
      <c r="N167" s="3" t="s">
        <v>31</v>
      </c>
      <c r="O167" s="3" t="s">
        <v>1005</v>
      </c>
      <c r="P167" s="4" t="s">
        <v>1001</v>
      </c>
      <c r="Q167" s="3">
        <v>15.0</v>
      </c>
      <c r="R167" s="3">
        <v>5.0</v>
      </c>
      <c r="S167" s="3">
        <v>0.61</v>
      </c>
      <c r="U167" s="3" t="s">
        <v>33</v>
      </c>
      <c r="V167" s="3" t="s">
        <v>34</v>
      </c>
      <c r="X167" s="3" t="s">
        <v>35</v>
      </c>
      <c r="Y167" s="3" t="s">
        <v>36</v>
      </c>
      <c r="Z167" s="3" t="s">
        <v>1006</v>
      </c>
    </row>
    <row r="168" ht="15.75" customHeight="1">
      <c r="A168" s="2" t="s">
        <v>1007</v>
      </c>
      <c r="B168" s="1"/>
      <c r="C168" s="3">
        <v>20.0</v>
      </c>
      <c r="D168" s="3">
        <v>2864.0</v>
      </c>
      <c r="E168" s="6">
        <v>0.007</v>
      </c>
      <c r="F168" s="3">
        <v>23.14</v>
      </c>
      <c r="G168" s="5">
        <v>0.0</v>
      </c>
      <c r="H168" s="3">
        <v>2.0</v>
      </c>
      <c r="I168" s="3" t="s">
        <v>27</v>
      </c>
      <c r="J168" s="1" t="s">
        <v>1008</v>
      </c>
      <c r="K168" s="1" t="s">
        <v>1009</v>
      </c>
      <c r="L168" s="1" t="s">
        <v>1010</v>
      </c>
      <c r="N168" s="3" t="s">
        <v>31</v>
      </c>
      <c r="O168" s="3" t="s">
        <v>1011</v>
      </c>
      <c r="P168" s="4" t="s">
        <v>1007</v>
      </c>
      <c r="Q168" s="3">
        <v>35.0</v>
      </c>
      <c r="R168" s="3">
        <v>15.0</v>
      </c>
      <c r="S168" s="3">
        <v>1.84</v>
      </c>
      <c r="U168" s="3" t="s">
        <v>33</v>
      </c>
      <c r="V168" s="3" t="s">
        <v>34</v>
      </c>
      <c r="X168" s="3" t="s">
        <v>35</v>
      </c>
      <c r="Y168" s="3" t="s">
        <v>36</v>
      </c>
      <c r="Z168" s="3" t="s">
        <v>1012</v>
      </c>
    </row>
    <row r="169" ht="15.75" customHeight="1">
      <c r="A169" s="2" t="s">
        <v>1013</v>
      </c>
      <c r="B169" s="1"/>
      <c r="C169" s="3">
        <v>19.0</v>
      </c>
      <c r="D169" s="3">
        <v>2433.0</v>
      </c>
      <c r="E169" s="6">
        <v>0.0078</v>
      </c>
      <c r="F169" s="3">
        <v>49.97</v>
      </c>
      <c r="G169" s="5">
        <v>3.0</v>
      </c>
      <c r="H169" s="3">
        <v>3.0</v>
      </c>
      <c r="I169" s="3" t="s">
        <v>27</v>
      </c>
      <c r="J169" s="1" t="s">
        <v>1014</v>
      </c>
      <c r="K169" s="1" t="s">
        <v>1015</v>
      </c>
      <c r="L169" s="1" t="s">
        <v>1016</v>
      </c>
      <c r="N169" s="3" t="s">
        <v>31</v>
      </c>
      <c r="P169" s="4" t="s">
        <v>1013</v>
      </c>
      <c r="Q169" s="3">
        <v>15.0</v>
      </c>
      <c r="R169" s="3">
        <v>5.0</v>
      </c>
      <c r="S169" s="3">
        <v>0.61</v>
      </c>
      <c r="U169" s="3" t="s">
        <v>33</v>
      </c>
      <c r="V169" s="3" t="s">
        <v>34</v>
      </c>
      <c r="X169" s="3" t="s">
        <v>35</v>
      </c>
      <c r="Y169" s="3" t="s">
        <v>36</v>
      </c>
      <c r="Z169" s="3" t="s">
        <v>1017</v>
      </c>
    </row>
    <row r="170" ht="15.75" customHeight="1">
      <c r="A170" s="2" t="s">
        <v>1018</v>
      </c>
      <c r="B170" s="1"/>
      <c r="C170" s="3">
        <v>19.0</v>
      </c>
      <c r="D170" s="3">
        <v>4218.0</v>
      </c>
      <c r="E170" s="6">
        <v>0.0045</v>
      </c>
      <c r="F170" s="3">
        <v>39.81</v>
      </c>
      <c r="G170" s="5">
        <v>38.0</v>
      </c>
      <c r="H170" s="3">
        <v>3.0</v>
      </c>
      <c r="I170" s="3" t="s">
        <v>27</v>
      </c>
      <c r="J170" s="1" t="s">
        <v>1019</v>
      </c>
      <c r="K170" s="1" t="s">
        <v>1020</v>
      </c>
      <c r="L170" s="1" t="s">
        <v>1021</v>
      </c>
      <c r="N170" s="3" t="s">
        <v>31</v>
      </c>
      <c r="O170" s="3" t="s">
        <v>1022</v>
      </c>
      <c r="P170" s="4" t="s">
        <v>1018</v>
      </c>
      <c r="Q170" s="3">
        <v>39.0</v>
      </c>
      <c r="R170" s="3">
        <v>18.0</v>
      </c>
      <c r="S170" s="3">
        <v>2.21</v>
      </c>
      <c r="U170" s="3" t="s">
        <v>33</v>
      </c>
      <c r="V170" s="3" t="s">
        <v>34</v>
      </c>
      <c r="X170" s="3" t="s">
        <v>35</v>
      </c>
      <c r="Y170" s="3" t="s">
        <v>36</v>
      </c>
      <c r="Z170" s="3" t="s">
        <v>1023</v>
      </c>
    </row>
    <row r="171" ht="15.75" customHeight="1">
      <c r="A171" s="2" t="s">
        <v>1024</v>
      </c>
      <c r="B171" s="1"/>
      <c r="C171" s="3">
        <v>19.0</v>
      </c>
      <c r="D171" s="3">
        <v>2264.0</v>
      </c>
      <c r="E171" s="6">
        <v>0.0084</v>
      </c>
      <c r="F171" s="3">
        <v>50.62</v>
      </c>
      <c r="G171" s="5">
        <v>36.0</v>
      </c>
      <c r="H171" s="3">
        <v>3.0</v>
      </c>
      <c r="I171" s="3" t="s">
        <v>27</v>
      </c>
      <c r="J171" s="1" t="s">
        <v>1025</v>
      </c>
      <c r="K171" s="1" t="s">
        <v>1026</v>
      </c>
      <c r="L171" s="1" t="s">
        <v>1027</v>
      </c>
      <c r="N171" s="3" t="s">
        <v>31</v>
      </c>
      <c r="O171" s="3" t="s">
        <v>1028</v>
      </c>
      <c r="P171" s="4" t="s">
        <v>1024</v>
      </c>
      <c r="Q171" s="3">
        <v>35.0</v>
      </c>
      <c r="R171" s="3">
        <v>16.0</v>
      </c>
      <c r="S171" s="3">
        <v>1.96</v>
      </c>
      <c r="U171" s="3" t="s">
        <v>33</v>
      </c>
      <c r="V171" s="3" t="s">
        <v>34</v>
      </c>
      <c r="X171" s="3" t="s">
        <v>35</v>
      </c>
      <c r="Y171" s="3" t="s">
        <v>36</v>
      </c>
      <c r="Z171" s="3" t="s">
        <v>1029</v>
      </c>
    </row>
    <row r="172" ht="15.75" customHeight="1">
      <c r="A172" s="2" t="s">
        <v>1030</v>
      </c>
      <c r="B172" s="1"/>
      <c r="C172" s="3">
        <v>18.0</v>
      </c>
      <c r="D172" s="3">
        <v>3100.0</v>
      </c>
      <c r="E172" s="6">
        <v>0.0058</v>
      </c>
      <c r="F172" s="3">
        <v>41.4</v>
      </c>
      <c r="G172" s="5">
        <v>0.0</v>
      </c>
      <c r="H172" s="3">
        <v>3.0</v>
      </c>
      <c r="I172" s="3" t="s">
        <v>27</v>
      </c>
      <c r="J172" s="1" t="s">
        <v>1031</v>
      </c>
      <c r="K172" s="1" t="s">
        <v>1032</v>
      </c>
      <c r="L172" s="1" t="s">
        <v>1033</v>
      </c>
      <c r="N172" s="3" t="s">
        <v>31</v>
      </c>
      <c r="O172" s="3" t="s">
        <v>1034</v>
      </c>
      <c r="P172" s="4" t="s">
        <v>1030</v>
      </c>
      <c r="Q172" s="3">
        <v>21.0</v>
      </c>
      <c r="R172" s="3">
        <v>8.0</v>
      </c>
      <c r="S172" s="3">
        <v>0.98</v>
      </c>
      <c r="U172" s="3" t="s">
        <v>33</v>
      </c>
      <c r="V172" s="3" t="s">
        <v>34</v>
      </c>
      <c r="X172" s="3" t="s">
        <v>35</v>
      </c>
      <c r="Y172" s="3" t="s">
        <v>36</v>
      </c>
      <c r="Z172" s="3" t="s">
        <v>1035</v>
      </c>
    </row>
    <row r="173" ht="15.75" customHeight="1">
      <c r="A173" s="2" t="s">
        <v>1036</v>
      </c>
      <c r="B173" s="1"/>
      <c r="C173" s="3">
        <v>18.0</v>
      </c>
      <c r="D173" s="3">
        <v>1471.0</v>
      </c>
      <c r="E173" s="6">
        <v>0.0122</v>
      </c>
      <c r="F173" s="3">
        <v>36.62</v>
      </c>
      <c r="G173" s="5">
        <v>9.0</v>
      </c>
      <c r="H173" s="3">
        <v>2.0</v>
      </c>
      <c r="I173" s="3" t="s">
        <v>27</v>
      </c>
      <c r="J173" s="1" t="s">
        <v>1037</v>
      </c>
      <c r="K173" s="1" t="s">
        <v>1038</v>
      </c>
      <c r="L173" s="1" t="s">
        <v>1039</v>
      </c>
      <c r="N173" s="3" t="s">
        <v>31</v>
      </c>
      <c r="P173" s="4" t="s">
        <v>1036</v>
      </c>
      <c r="Q173" s="3">
        <v>35.0</v>
      </c>
      <c r="R173" s="3">
        <v>15.0</v>
      </c>
      <c r="S173" s="3">
        <v>1.84</v>
      </c>
      <c r="U173" s="3" t="s">
        <v>33</v>
      </c>
      <c r="V173" s="3" t="s">
        <v>34</v>
      </c>
      <c r="X173" s="3" t="s">
        <v>35</v>
      </c>
      <c r="Y173" s="3" t="s">
        <v>36</v>
      </c>
      <c r="Z173" s="3" t="s">
        <v>1040</v>
      </c>
    </row>
    <row r="174" ht="15.75" customHeight="1">
      <c r="A174" s="2" t="s">
        <v>1041</v>
      </c>
      <c r="B174" s="1"/>
      <c r="C174" s="3">
        <v>17.0</v>
      </c>
      <c r="D174" s="3">
        <v>3625.0</v>
      </c>
      <c r="E174" s="6">
        <v>0.0047</v>
      </c>
      <c r="F174" s="3">
        <v>37.48</v>
      </c>
      <c r="G174" s="5">
        <v>0.0</v>
      </c>
      <c r="H174" s="3">
        <v>2.0</v>
      </c>
      <c r="I174" s="3" t="s">
        <v>27</v>
      </c>
      <c r="J174" s="1" t="s">
        <v>1042</v>
      </c>
      <c r="K174" s="1" t="s">
        <v>1043</v>
      </c>
      <c r="L174" s="1" t="s">
        <v>1044</v>
      </c>
      <c r="N174" s="3" t="s">
        <v>31</v>
      </c>
      <c r="O174" s="3" t="s">
        <v>1045</v>
      </c>
      <c r="P174" s="4" t="s">
        <v>1041</v>
      </c>
      <c r="Q174" s="3">
        <v>34.0</v>
      </c>
      <c r="R174" s="3">
        <v>16.0</v>
      </c>
      <c r="S174" s="3">
        <v>1.96</v>
      </c>
      <c r="U174" s="3" t="s">
        <v>33</v>
      </c>
      <c r="V174" s="3" t="s">
        <v>34</v>
      </c>
      <c r="X174" s="3" t="s">
        <v>35</v>
      </c>
      <c r="Y174" s="3" t="s">
        <v>36</v>
      </c>
      <c r="Z174" s="3" t="s">
        <v>1046</v>
      </c>
    </row>
    <row r="175" ht="15.75" customHeight="1">
      <c r="A175" s="2" t="s">
        <v>1047</v>
      </c>
      <c r="B175" s="1"/>
      <c r="C175" s="3">
        <v>16.0</v>
      </c>
      <c r="D175" s="3">
        <v>9604.0</v>
      </c>
      <c r="E175" s="6">
        <v>0.0017</v>
      </c>
      <c r="F175" s="3">
        <v>38.99</v>
      </c>
      <c r="G175" s="5">
        <v>6.0</v>
      </c>
      <c r="H175" s="3">
        <v>2.0</v>
      </c>
      <c r="I175" s="3" t="s">
        <v>27</v>
      </c>
      <c r="J175" s="1" t="s">
        <v>1048</v>
      </c>
      <c r="K175" s="1" t="s">
        <v>1049</v>
      </c>
      <c r="L175" s="1" t="s">
        <v>1050</v>
      </c>
      <c r="N175" s="3" t="s">
        <v>31</v>
      </c>
      <c r="O175" s="3" t="s">
        <v>1051</v>
      </c>
      <c r="P175" s="4" t="s">
        <v>1047</v>
      </c>
      <c r="Q175" s="3">
        <v>35.0</v>
      </c>
      <c r="R175" s="3">
        <v>15.0</v>
      </c>
      <c r="S175" s="3">
        <v>1.84</v>
      </c>
      <c r="U175" s="3" t="s">
        <v>33</v>
      </c>
      <c r="V175" s="3" t="s">
        <v>34</v>
      </c>
      <c r="X175" s="3" t="s">
        <v>35</v>
      </c>
      <c r="Y175" s="3" t="s">
        <v>36</v>
      </c>
      <c r="Z175" s="3" t="s">
        <v>1052</v>
      </c>
    </row>
    <row r="176" ht="15.75" customHeight="1">
      <c r="A176" s="2" t="s">
        <v>1053</v>
      </c>
      <c r="B176" s="1"/>
      <c r="C176" s="3">
        <v>16.0</v>
      </c>
      <c r="D176" s="3">
        <v>24060.0</v>
      </c>
      <c r="E176" s="6">
        <v>7.0E-4</v>
      </c>
      <c r="F176" s="3">
        <v>56.72</v>
      </c>
      <c r="G176" s="5">
        <v>9.0</v>
      </c>
      <c r="H176" s="3">
        <v>2.0</v>
      </c>
      <c r="I176" s="3" t="s">
        <v>27</v>
      </c>
      <c r="J176" s="1" t="s">
        <v>1054</v>
      </c>
      <c r="K176" s="1" t="s">
        <v>1055</v>
      </c>
      <c r="L176" s="1" t="s">
        <v>1056</v>
      </c>
      <c r="N176" s="3" t="s">
        <v>31</v>
      </c>
      <c r="O176" s="3" t="s">
        <v>1057</v>
      </c>
      <c r="P176" s="4" t="s">
        <v>1053</v>
      </c>
      <c r="Q176" s="3">
        <v>19.0</v>
      </c>
      <c r="R176" s="3">
        <v>7.0</v>
      </c>
      <c r="S176" s="3">
        <v>0.86</v>
      </c>
      <c r="U176" s="3" t="s">
        <v>33</v>
      </c>
      <c r="V176" s="3" t="s">
        <v>34</v>
      </c>
      <c r="X176" s="3" t="s">
        <v>35</v>
      </c>
      <c r="Y176" s="3" t="s">
        <v>36</v>
      </c>
      <c r="Z176" s="3" t="s">
        <v>1058</v>
      </c>
    </row>
    <row r="177" ht="15.75" customHeight="1">
      <c r="A177" s="2" t="s">
        <v>1059</v>
      </c>
      <c r="B177" s="1"/>
      <c r="C177" s="3">
        <v>15.0</v>
      </c>
      <c r="D177" s="3">
        <v>6445.0</v>
      </c>
      <c r="E177" s="6">
        <v>0.0023</v>
      </c>
      <c r="F177" s="3">
        <v>32.64</v>
      </c>
      <c r="G177" s="5"/>
      <c r="H177" s="3">
        <v>2.0</v>
      </c>
      <c r="I177" s="3" t="s">
        <v>27</v>
      </c>
      <c r="J177" s="1" t="s">
        <v>1060</v>
      </c>
      <c r="K177" s="1" t="s">
        <v>1061</v>
      </c>
      <c r="L177" s="1" t="s">
        <v>1062</v>
      </c>
      <c r="M177" s="3" t="s">
        <v>1063</v>
      </c>
      <c r="N177" s="3" t="s">
        <v>31</v>
      </c>
      <c r="O177" s="3" t="s">
        <v>1064</v>
      </c>
      <c r="P177" s="4" t="s">
        <v>1059</v>
      </c>
      <c r="Q177" s="3">
        <v>53.0</v>
      </c>
      <c r="R177" s="3">
        <v>25.0</v>
      </c>
      <c r="S177" s="3">
        <v>3.06</v>
      </c>
      <c r="U177" s="3" t="s">
        <v>33</v>
      </c>
      <c r="V177" s="3" t="s">
        <v>50</v>
      </c>
      <c r="W177" s="3" t="s">
        <v>1065</v>
      </c>
    </row>
    <row r="178" ht="15.75" customHeight="1">
      <c r="A178" s="2" t="s">
        <v>1066</v>
      </c>
      <c r="B178" s="1"/>
      <c r="C178" s="3">
        <v>15.0</v>
      </c>
      <c r="D178" s="3">
        <v>434.0</v>
      </c>
      <c r="E178" s="6">
        <v>0.0346</v>
      </c>
      <c r="F178" s="3">
        <v>42.33</v>
      </c>
      <c r="G178" s="5">
        <v>30.0</v>
      </c>
      <c r="H178" s="3">
        <v>3.0</v>
      </c>
      <c r="I178" s="3" t="s">
        <v>27</v>
      </c>
      <c r="J178" s="1" t="s">
        <v>1067</v>
      </c>
      <c r="K178" s="1" t="s">
        <v>1068</v>
      </c>
      <c r="L178" s="1" t="s">
        <v>1069</v>
      </c>
      <c r="N178" s="3" t="s">
        <v>31</v>
      </c>
      <c r="P178" s="4" t="s">
        <v>1066</v>
      </c>
      <c r="Q178" s="3">
        <v>19.0</v>
      </c>
      <c r="R178" s="3">
        <v>7.0</v>
      </c>
      <c r="S178" s="3">
        <v>0.86</v>
      </c>
      <c r="U178" s="3" t="s">
        <v>33</v>
      </c>
      <c r="V178" s="3" t="s">
        <v>34</v>
      </c>
      <c r="X178" s="3" t="s">
        <v>35</v>
      </c>
      <c r="Y178" s="3" t="s">
        <v>36</v>
      </c>
      <c r="Z178" s="3" t="s">
        <v>1070</v>
      </c>
    </row>
    <row r="179" ht="15.75" customHeight="1">
      <c r="A179" s="2" t="s">
        <v>1071</v>
      </c>
      <c r="B179" s="1"/>
      <c r="C179" s="3">
        <v>15.0</v>
      </c>
      <c r="D179" s="3">
        <v>424.0</v>
      </c>
      <c r="E179" s="6">
        <v>0.0354</v>
      </c>
      <c r="F179" s="3">
        <v>18.0</v>
      </c>
      <c r="G179" s="5">
        <v>1.0</v>
      </c>
      <c r="H179" s="3">
        <v>3.0</v>
      </c>
      <c r="I179" s="3" t="s">
        <v>27</v>
      </c>
      <c r="J179" s="1" t="s">
        <v>1072</v>
      </c>
      <c r="K179" s="1" t="s">
        <v>1073</v>
      </c>
      <c r="L179" s="1" t="s">
        <v>1074</v>
      </c>
      <c r="N179" s="3" t="s">
        <v>31</v>
      </c>
      <c r="O179" s="3" t="s">
        <v>1075</v>
      </c>
      <c r="P179" s="4" t="s">
        <v>1071</v>
      </c>
      <c r="Q179" s="3">
        <v>11.0</v>
      </c>
      <c r="R179" s="3">
        <v>3.0</v>
      </c>
      <c r="S179" s="3">
        <v>0.37</v>
      </c>
      <c r="U179" s="3" t="s">
        <v>33</v>
      </c>
      <c r="V179" s="3" t="s">
        <v>34</v>
      </c>
      <c r="X179" s="3" t="s">
        <v>35</v>
      </c>
      <c r="Y179" s="3" t="s">
        <v>36</v>
      </c>
      <c r="Z179" s="3" t="s">
        <v>1076</v>
      </c>
    </row>
    <row r="180" ht="15.75" customHeight="1">
      <c r="A180" s="2" t="s">
        <v>1077</v>
      </c>
      <c r="B180" s="1"/>
      <c r="C180" s="3">
        <v>14.0</v>
      </c>
      <c r="D180" s="3">
        <v>12373.0</v>
      </c>
      <c r="E180" s="6">
        <v>0.0011</v>
      </c>
      <c r="F180" s="3">
        <v>8.98</v>
      </c>
      <c r="G180" s="5">
        <v>9.0</v>
      </c>
      <c r="H180" s="3">
        <v>3.0</v>
      </c>
      <c r="I180" s="3" t="s">
        <v>27</v>
      </c>
      <c r="J180" s="1" t="s">
        <v>1078</v>
      </c>
      <c r="K180" s="1" t="s">
        <v>1079</v>
      </c>
      <c r="L180" s="1" t="s">
        <v>1080</v>
      </c>
      <c r="N180" s="3" t="s">
        <v>31</v>
      </c>
      <c r="O180" s="3" t="s">
        <v>1081</v>
      </c>
      <c r="P180" s="4" t="s">
        <v>1077</v>
      </c>
      <c r="Q180" s="3">
        <v>25.0</v>
      </c>
      <c r="R180" s="3">
        <v>10.0</v>
      </c>
      <c r="S180" s="3">
        <v>1.23</v>
      </c>
      <c r="U180" s="3" t="s">
        <v>33</v>
      </c>
      <c r="V180" s="3" t="s">
        <v>34</v>
      </c>
      <c r="X180" s="3" t="s">
        <v>35</v>
      </c>
      <c r="Y180" s="3" t="s">
        <v>36</v>
      </c>
      <c r="Z180" s="3" t="s">
        <v>1082</v>
      </c>
    </row>
    <row r="181" ht="15.75" customHeight="1">
      <c r="A181" s="2" t="s">
        <v>1083</v>
      </c>
      <c r="B181" s="1"/>
      <c r="C181" s="3">
        <v>14.0</v>
      </c>
      <c r="D181" s="3">
        <v>13779.0</v>
      </c>
      <c r="E181" s="6">
        <v>0.001</v>
      </c>
      <c r="F181" s="3">
        <v>7.09</v>
      </c>
      <c r="G181" s="5">
        <v>2.0</v>
      </c>
      <c r="H181" s="3">
        <v>3.0</v>
      </c>
      <c r="I181" s="3" t="s">
        <v>27</v>
      </c>
      <c r="J181" s="1" t="s">
        <v>1084</v>
      </c>
      <c r="K181" s="1" t="s">
        <v>1085</v>
      </c>
      <c r="L181" s="1" t="s">
        <v>1086</v>
      </c>
      <c r="N181" s="3" t="s">
        <v>31</v>
      </c>
      <c r="O181" s="3" t="s">
        <v>1087</v>
      </c>
      <c r="P181" s="4" t="s">
        <v>1083</v>
      </c>
      <c r="Q181" s="3">
        <v>14.0</v>
      </c>
      <c r="R181" s="3">
        <v>5.0</v>
      </c>
      <c r="S181" s="3">
        <v>0.61</v>
      </c>
      <c r="U181" s="3" t="s">
        <v>33</v>
      </c>
      <c r="V181" s="3" t="s">
        <v>34</v>
      </c>
      <c r="X181" s="3" t="s">
        <v>35</v>
      </c>
      <c r="Y181" s="3" t="s">
        <v>36</v>
      </c>
      <c r="Z181" s="3" t="s">
        <v>1088</v>
      </c>
    </row>
    <row r="182" ht="15.75" customHeight="1">
      <c r="A182" s="2" t="s">
        <v>1089</v>
      </c>
      <c r="B182" s="1"/>
      <c r="C182" s="3">
        <v>14.0</v>
      </c>
      <c r="D182" s="3">
        <v>2776.0</v>
      </c>
      <c r="E182" s="6">
        <v>0.005</v>
      </c>
      <c r="F182" s="3">
        <v>49.27</v>
      </c>
      <c r="G182" s="5">
        <v>2.0</v>
      </c>
      <c r="H182" s="3">
        <v>3.0</v>
      </c>
      <c r="I182" s="3" t="s">
        <v>27</v>
      </c>
      <c r="J182" s="1" t="s">
        <v>1090</v>
      </c>
      <c r="K182" s="1" t="s">
        <v>1091</v>
      </c>
      <c r="L182" s="1" t="s">
        <v>1092</v>
      </c>
      <c r="N182" s="3" t="s">
        <v>31</v>
      </c>
      <c r="O182" s="3" t="s">
        <v>1093</v>
      </c>
      <c r="P182" s="4" t="s">
        <v>1089</v>
      </c>
      <c r="Q182" s="3">
        <v>15.0</v>
      </c>
      <c r="R182" s="3">
        <v>5.0</v>
      </c>
      <c r="S182" s="3">
        <v>0.61</v>
      </c>
      <c r="U182" s="3" t="s">
        <v>33</v>
      </c>
      <c r="V182" s="3" t="s">
        <v>34</v>
      </c>
      <c r="X182" s="3" t="s">
        <v>35</v>
      </c>
      <c r="Y182" s="3" t="s">
        <v>36</v>
      </c>
      <c r="Z182" s="3" t="s">
        <v>1094</v>
      </c>
    </row>
    <row r="183" ht="15.75" customHeight="1">
      <c r="A183" s="2" t="s">
        <v>1095</v>
      </c>
      <c r="B183" s="1"/>
      <c r="C183" s="3">
        <v>13.0</v>
      </c>
      <c r="D183" s="3">
        <v>15449.0</v>
      </c>
      <c r="E183" s="6">
        <v>8.0E-4</v>
      </c>
      <c r="F183" s="3">
        <v>10.64</v>
      </c>
      <c r="G183" s="5">
        <v>8.0</v>
      </c>
      <c r="H183" s="3">
        <v>3.0</v>
      </c>
      <c r="I183" s="3" t="s">
        <v>27</v>
      </c>
      <c r="J183" s="1" t="s">
        <v>1096</v>
      </c>
      <c r="K183" s="1" t="s">
        <v>1097</v>
      </c>
      <c r="L183" s="1" t="s">
        <v>1098</v>
      </c>
      <c r="N183" s="3" t="s">
        <v>31</v>
      </c>
      <c r="O183" s="3" t="s">
        <v>1099</v>
      </c>
      <c r="P183" s="4" t="s">
        <v>1095</v>
      </c>
      <c r="Q183" s="3">
        <v>23.0</v>
      </c>
      <c r="R183" s="3">
        <v>10.0</v>
      </c>
      <c r="S183" s="3">
        <v>1.23</v>
      </c>
      <c r="U183" s="3" t="s">
        <v>33</v>
      </c>
      <c r="V183" s="3" t="s">
        <v>34</v>
      </c>
      <c r="X183" s="3" t="s">
        <v>35</v>
      </c>
      <c r="Y183" s="3" t="s">
        <v>36</v>
      </c>
      <c r="Z183" s="3" t="s">
        <v>1100</v>
      </c>
    </row>
    <row r="184" ht="15.75" customHeight="1">
      <c r="A184" s="2" t="s">
        <v>1101</v>
      </c>
      <c r="B184" s="1"/>
      <c r="C184" s="3">
        <v>13.0</v>
      </c>
      <c r="D184" s="3">
        <v>2435.0</v>
      </c>
      <c r="E184" s="6">
        <v>0.0053</v>
      </c>
      <c r="F184" s="3">
        <v>27.63</v>
      </c>
      <c r="G184" s="5">
        <v>10.0</v>
      </c>
      <c r="H184" s="3">
        <v>3.0</v>
      </c>
      <c r="I184" s="3" t="s">
        <v>27</v>
      </c>
      <c r="J184" s="1" t="s">
        <v>1102</v>
      </c>
      <c r="K184" s="1" t="s">
        <v>1103</v>
      </c>
      <c r="L184" s="1" t="s">
        <v>1104</v>
      </c>
      <c r="N184" s="3" t="s">
        <v>31</v>
      </c>
      <c r="O184" s="3" t="s">
        <v>1105</v>
      </c>
      <c r="P184" s="4" t="s">
        <v>1101</v>
      </c>
      <c r="Q184" s="3">
        <v>27.0</v>
      </c>
      <c r="R184" s="3">
        <v>11.0</v>
      </c>
      <c r="S184" s="3">
        <v>1.35</v>
      </c>
      <c r="U184" s="3" t="s">
        <v>33</v>
      </c>
      <c r="V184" s="3" t="s">
        <v>34</v>
      </c>
      <c r="X184" s="3" t="s">
        <v>35</v>
      </c>
      <c r="Y184" s="3" t="s">
        <v>36</v>
      </c>
      <c r="Z184" s="3" t="s">
        <v>1106</v>
      </c>
    </row>
    <row r="185" ht="15.75" customHeight="1">
      <c r="A185" s="2" t="s">
        <v>1107</v>
      </c>
      <c r="B185" s="1"/>
      <c r="C185" s="3">
        <v>13.0</v>
      </c>
      <c r="D185" s="3">
        <v>12846.0</v>
      </c>
      <c r="E185" s="6">
        <v>0.001</v>
      </c>
      <c r="F185" s="3">
        <v>41.37</v>
      </c>
      <c r="G185" s="5">
        <v>0.0</v>
      </c>
      <c r="H185" s="3">
        <v>3.0</v>
      </c>
      <c r="I185" s="3" t="s">
        <v>27</v>
      </c>
      <c r="J185" s="1" t="s">
        <v>1108</v>
      </c>
      <c r="K185" s="1" t="s">
        <v>1109</v>
      </c>
      <c r="L185" s="1" t="s">
        <v>1110</v>
      </c>
      <c r="N185" s="3" t="s">
        <v>31</v>
      </c>
      <c r="O185" s="3" t="s">
        <v>1111</v>
      </c>
      <c r="P185" s="4" t="s">
        <v>1107</v>
      </c>
      <c r="Q185" s="3">
        <v>31.0</v>
      </c>
      <c r="R185" s="3">
        <v>13.0</v>
      </c>
      <c r="S185" s="3">
        <v>1.59</v>
      </c>
      <c r="U185" s="3" t="s">
        <v>33</v>
      </c>
      <c r="V185" s="3" t="s">
        <v>34</v>
      </c>
      <c r="X185" s="3" t="s">
        <v>35</v>
      </c>
      <c r="Y185" s="3" t="s">
        <v>36</v>
      </c>
      <c r="Z185" s="3" t="s">
        <v>1112</v>
      </c>
    </row>
    <row r="186" ht="15.75" customHeight="1">
      <c r="A186" s="2" t="s">
        <v>1113</v>
      </c>
      <c r="B186" s="1"/>
      <c r="C186" s="3">
        <v>12.0</v>
      </c>
      <c r="D186" s="3">
        <v>1914.0</v>
      </c>
      <c r="E186" s="6">
        <v>0.0063</v>
      </c>
      <c r="F186" s="3">
        <v>48.19</v>
      </c>
      <c r="G186" s="5">
        <v>0.0</v>
      </c>
      <c r="H186" s="3">
        <v>2.0</v>
      </c>
      <c r="I186" s="3" t="s">
        <v>27</v>
      </c>
      <c r="J186" s="1" t="s">
        <v>1114</v>
      </c>
      <c r="K186" s="1" t="s">
        <v>1115</v>
      </c>
      <c r="L186" s="1" t="s">
        <v>1116</v>
      </c>
      <c r="N186" s="3" t="s">
        <v>31</v>
      </c>
      <c r="O186" s="3" t="s">
        <v>1117</v>
      </c>
      <c r="P186" s="4" t="s">
        <v>1113</v>
      </c>
      <c r="Q186" s="3">
        <v>40.0</v>
      </c>
      <c r="R186" s="3">
        <v>18.0</v>
      </c>
      <c r="S186" s="3">
        <v>2.21</v>
      </c>
      <c r="U186" s="3" t="s">
        <v>33</v>
      </c>
      <c r="V186" s="3" t="s">
        <v>34</v>
      </c>
      <c r="X186" s="3" t="s">
        <v>35</v>
      </c>
      <c r="Y186" s="3" t="s">
        <v>36</v>
      </c>
      <c r="Z186" s="3" t="s">
        <v>1118</v>
      </c>
    </row>
    <row r="187" ht="15.75" customHeight="1">
      <c r="A187" s="2" t="s">
        <v>1119</v>
      </c>
      <c r="B187" s="1"/>
      <c r="C187" s="3">
        <v>12.0</v>
      </c>
      <c r="D187" s="3">
        <v>1642.0</v>
      </c>
      <c r="E187" s="6">
        <v>0.0073</v>
      </c>
      <c r="F187" s="3">
        <v>45.31</v>
      </c>
      <c r="G187" s="5">
        <v>10.0</v>
      </c>
      <c r="H187" s="3">
        <v>2.0</v>
      </c>
      <c r="I187" s="3" t="s">
        <v>27</v>
      </c>
      <c r="J187" s="1" t="s">
        <v>1120</v>
      </c>
      <c r="K187" s="1" t="s">
        <v>1121</v>
      </c>
      <c r="L187" s="1" t="s">
        <v>1122</v>
      </c>
      <c r="N187" s="3" t="s">
        <v>31</v>
      </c>
      <c r="O187" s="3" t="s">
        <v>1123</v>
      </c>
      <c r="P187" s="4" t="s">
        <v>1119</v>
      </c>
      <c r="Q187" s="3">
        <v>44.0</v>
      </c>
      <c r="R187" s="3">
        <v>20.0</v>
      </c>
      <c r="S187" s="3">
        <v>2.45</v>
      </c>
      <c r="U187" s="3" t="s">
        <v>33</v>
      </c>
      <c r="V187" s="3" t="s">
        <v>34</v>
      </c>
      <c r="X187" s="3" t="s">
        <v>35</v>
      </c>
      <c r="Y187" s="3" t="s">
        <v>36</v>
      </c>
      <c r="Z187" s="3" t="s">
        <v>1124</v>
      </c>
    </row>
    <row r="188" ht="15.75" customHeight="1">
      <c r="A188" s="2" t="s">
        <v>1125</v>
      </c>
      <c r="B188" s="1"/>
      <c r="C188" s="3">
        <v>12.0</v>
      </c>
      <c r="D188" s="3">
        <v>1065.0</v>
      </c>
      <c r="E188" s="6">
        <v>0.0113</v>
      </c>
      <c r="F188" s="3">
        <v>37.08</v>
      </c>
      <c r="G188" s="5">
        <v>27.0</v>
      </c>
      <c r="H188" s="3">
        <v>1.0</v>
      </c>
      <c r="I188" s="3" t="s">
        <v>27</v>
      </c>
      <c r="J188" s="1" t="s">
        <v>1126</v>
      </c>
      <c r="K188" s="1" t="s">
        <v>1127</v>
      </c>
      <c r="L188" s="1" t="s">
        <v>1128</v>
      </c>
      <c r="N188" s="3" t="s">
        <v>31</v>
      </c>
      <c r="O188" s="3" t="s">
        <v>1129</v>
      </c>
      <c r="P188" s="4" t="s">
        <v>1125</v>
      </c>
      <c r="Q188" s="3">
        <v>842.0</v>
      </c>
      <c r="R188" s="3">
        <v>813.0</v>
      </c>
      <c r="S188" s="3">
        <v>99.63</v>
      </c>
      <c r="U188" s="3" t="s">
        <v>33</v>
      </c>
      <c r="V188" s="3" t="s">
        <v>34</v>
      </c>
      <c r="X188" s="3" t="s">
        <v>35</v>
      </c>
      <c r="Y188" s="3" t="s">
        <v>36</v>
      </c>
      <c r="Z188" s="3" t="s">
        <v>1130</v>
      </c>
    </row>
    <row r="189" ht="15.75" customHeight="1">
      <c r="A189" s="2" t="s">
        <v>1131</v>
      </c>
      <c r="B189" s="1"/>
      <c r="C189" s="3">
        <v>12.0</v>
      </c>
      <c r="D189" s="3">
        <v>3162.0</v>
      </c>
      <c r="E189" s="6">
        <v>0.0038</v>
      </c>
      <c r="F189" s="3">
        <v>23.21</v>
      </c>
      <c r="G189" s="5">
        <v>11.0</v>
      </c>
      <c r="H189" s="3">
        <v>2.0</v>
      </c>
      <c r="I189" s="3" t="s">
        <v>27</v>
      </c>
      <c r="J189" s="1" t="s">
        <v>1132</v>
      </c>
      <c r="K189" s="1" t="s">
        <v>1133</v>
      </c>
      <c r="L189" s="1" t="s">
        <v>1134</v>
      </c>
      <c r="N189" s="3" t="s">
        <v>31</v>
      </c>
      <c r="O189" s="3" t="s">
        <v>1135</v>
      </c>
      <c r="P189" s="4" t="s">
        <v>1131</v>
      </c>
      <c r="Q189" s="3">
        <v>24.0</v>
      </c>
      <c r="R189" s="3">
        <v>10.0</v>
      </c>
      <c r="S189" s="3">
        <v>1.23</v>
      </c>
      <c r="U189" s="3" t="s">
        <v>33</v>
      </c>
      <c r="V189" s="3" t="s">
        <v>34</v>
      </c>
      <c r="X189" s="3" t="s">
        <v>35</v>
      </c>
      <c r="Y189" s="3" t="s">
        <v>36</v>
      </c>
      <c r="Z189" s="3" t="s">
        <v>1136</v>
      </c>
    </row>
    <row r="190" ht="15.75" customHeight="1">
      <c r="A190" s="2" t="s">
        <v>1137</v>
      </c>
      <c r="B190" s="1"/>
      <c r="C190" s="3">
        <v>12.0</v>
      </c>
      <c r="D190" s="3">
        <v>17964.0</v>
      </c>
      <c r="E190" s="6">
        <v>7.0E-4</v>
      </c>
      <c r="F190" s="3">
        <v>52.88</v>
      </c>
      <c r="G190" s="5">
        <v>0.0</v>
      </c>
      <c r="H190" s="3">
        <v>2.0</v>
      </c>
      <c r="I190" s="3" t="s">
        <v>27</v>
      </c>
      <c r="J190" s="1" t="s">
        <v>1138</v>
      </c>
      <c r="K190" s="1" t="s">
        <v>1139</v>
      </c>
      <c r="L190" s="1" t="s">
        <v>1140</v>
      </c>
      <c r="N190" s="3" t="s">
        <v>31</v>
      </c>
      <c r="O190" s="3" t="s">
        <v>1141</v>
      </c>
      <c r="P190" s="4" t="s">
        <v>1137</v>
      </c>
      <c r="Q190" s="3">
        <v>41.0</v>
      </c>
      <c r="R190" s="3">
        <v>19.0</v>
      </c>
      <c r="S190" s="3">
        <v>2.33</v>
      </c>
      <c r="U190" s="3" t="s">
        <v>33</v>
      </c>
      <c r="V190" s="3" t="s">
        <v>34</v>
      </c>
      <c r="X190" s="3" t="s">
        <v>35</v>
      </c>
      <c r="Y190" s="3" t="s">
        <v>36</v>
      </c>
      <c r="Z190" s="3" t="s">
        <v>1142</v>
      </c>
    </row>
    <row r="191" ht="15.75" customHeight="1">
      <c r="A191" s="2" t="s">
        <v>1143</v>
      </c>
      <c r="B191" s="1"/>
      <c r="C191" s="3">
        <v>12.0</v>
      </c>
      <c r="D191" s="3">
        <v>2200.0</v>
      </c>
      <c r="E191" s="6">
        <v>0.0055</v>
      </c>
      <c r="F191" s="3">
        <v>52.46</v>
      </c>
      <c r="G191" s="5">
        <v>9.0</v>
      </c>
      <c r="H191" s="3">
        <v>3.0</v>
      </c>
      <c r="I191" s="3" t="s">
        <v>27</v>
      </c>
      <c r="J191" s="1" t="s">
        <v>1144</v>
      </c>
      <c r="K191" s="1" t="s">
        <v>1145</v>
      </c>
      <c r="L191" s="1" t="s">
        <v>1146</v>
      </c>
      <c r="N191" s="3" t="s">
        <v>31</v>
      </c>
      <c r="O191" s="3" t="s">
        <v>1147</v>
      </c>
      <c r="P191" s="4" t="s">
        <v>1143</v>
      </c>
      <c r="Q191" s="3">
        <v>23.0</v>
      </c>
      <c r="R191" s="3">
        <v>9.0</v>
      </c>
      <c r="S191" s="3">
        <v>1.1</v>
      </c>
      <c r="U191" s="3" t="s">
        <v>33</v>
      </c>
      <c r="V191" s="3" t="s">
        <v>34</v>
      </c>
      <c r="X191" s="3" t="s">
        <v>35</v>
      </c>
      <c r="Y191" s="3" t="s">
        <v>36</v>
      </c>
      <c r="Z191" s="3" t="s">
        <v>1148</v>
      </c>
    </row>
    <row r="192" ht="15.75" customHeight="1">
      <c r="A192" s="2" t="s">
        <v>1149</v>
      </c>
      <c r="B192" s="1"/>
      <c r="C192" s="3">
        <v>11.0</v>
      </c>
      <c r="D192" s="3">
        <v>2923.0</v>
      </c>
      <c r="E192" s="6">
        <v>0.0038</v>
      </c>
      <c r="F192" s="3">
        <v>32.19</v>
      </c>
      <c r="G192" s="5"/>
      <c r="H192" s="3">
        <v>2.0</v>
      </c>
      <c r="I192" s="3" t="s">
        <v>27</v>
      </c>
      <c r="J192" s="1" t="s">
        <v>1150</v>
      </c>
      <c r="K192" s="1" t="s">
        <v>1151</v>
      </c>
      <c r="L192" s="1" t="s">
        <v>1152</v>
      </c>
      <c r="N192" s="3" t="s">
        <v>31</v>
      </c>
      <c r="P192" s="4" t="s">
        <v>1149</v>
      </c>
      <c r="Q192" s="3">
        <v>13.0</v>
      </c>
      <c r="R192" s="3">
        <v>4.0</v>
      </c>
      <c r="S192" s="3">
        <v>0.49</v>
      </c>
      <c r="U192" s="3" t="s">
        <v>33</v>
      </c>
      <c r="V192" s="3" t="s">
        <v>50</v>
      </c>
      <c r="W192" s="3" t="s">
        <v>51</v>
      </c>
    </row>
    <row r="193" ht="15.75" customHeight="1">
      <c r="A193" s="2" t="s">
        <v>1153</v>
      </c>
      <c r="B193" s="1"/>
      <c r="C193" s="3">
        <v>11.0</v>
      </c>
      <c r="D193" s="3">
        <v>877.0</v>
      </c>
      <c r="E193" s="6">
        <v>0.0125</v>
      </c>
      <c r="F193" s="3">
        <v>22.37</v>
      </c>
      <c r="G193" s="5">
        <v>20.0</v>
      </c>
      <c r="H193" s="3">
        <v>3.0</v>
      </c>
      <c r="I193" s="3" t="s">
        <v>27</v>
      </c>
      <c r="J193" s="1" t="s">
        <v>1154</v>
      </c>
      <c r="K193" s="1" t="s">
        <v>1155</v>
      </c>
      <c r="L193" s="1" t="s">
        <v>1156</v>
      </c>
      <c r="N193" s="3" t="s">
        <v>31</v>
      </c>
      <c r="O193" s="3" t="s">
        <v>1157</v>
      </c>
      <c r="P193" s="4" t="s">
        <v>1153</v>
      </c>
      <c r="Q193" s="3">
        <v>27.0</v>
      </c>
      <c r="R193" s="3">
        <v>11.0</v>
      </c>
      <c r="S193" s="3">
        <v>1.35</v>
      </c>
      <c r="U193" s="3" t="s">
        <v>33</v>
      </c>
      <c r="V193" s="3" t="s">
        <v>34</v>
      </c>
      <c r="X193" s="3" t="s">
        <v>35</v>
      </c>
      <c r="Y193" s="3" t="s">
        <v>36</v>
      </c>
      <c r="Z193" s="3" t="s">
        <v>1158</v>
      </c>
    </row>
    <row r="194" ht="15.75" customHeight="1">
      <c r="A194" s="2" t="s">
        <v>1159</v>
      </c>
      <c r="B194" s="1"/>
      <c r="C194" s="3">
        <v>11.0</v>
      </c>
      <c r="D194" s="3">
        <v>4556.0</v>
      </c>
      <c r="E194" s="6">
        <v>0.0024</v>
      </c>
      <c r="F194" s="3">
        <v>27.7</v>
      </c>
      <c r="G194" s="5">
        <v>27.0</v>
      </c>
      <c r="H194" s="3">
        <v>2.0</v>
      </c>
      <c r="I194" s="3" t="s">
        <v>27</v>
      </c>
      <c r="J194" s="1" t="s">
        <v>1160</v>
      </c>
      <c r="K194" s="1" t="s">
        <v>1161</v>
      </c>
      <c r="L194" s="1" t="s">
        <v>1162</v>
      </c>
      <c r="N194" s="3" t="s">
        <v>31</v>
      </c>
      <c r="O194" s="3" t="s">
        <v>1163</v>
      </c>
      <c r="P194" s="4" t="s">
        <v>1159</v>
      </c>
      <c r="Q194" s="3">
        <v>33.0</v>
      </c>
      <c r="R194" s="3">
        <v>15.0</v>
      </c>
      <c r="S194" s="3">
        <v>1.84</v>
      </c>
      <c r="U194" s="3" t="s">
        <v>33</v>
      </c>
      <c r="V194" s="3" t="s">
        <v>34</v>
      </c>
      <c r="X194" s="3" t="s">
        <v>35</v>
      </c>
      <c r="Y194" s="3" t="s">
        <v>36</v>
      </c>
      <c r="Z194" s="3" t="s">
        <v>1164</v>
      </c>
    </row>
    <row r="195" ht="15.75" customHeight="1">
      <c r="A195" s="2" t="s">
        <v>1165</v>
      </c>
      <c r="B195" s="1"/>
      <c r="C195" s="3">
        <v>10.0</v>
      </c>
      <c r="D195" s="3">
        <v>693.0</v>
      </c>
      <c r="E195" s="6">
        <v>0.0144</v>
      </c>
      <c r="F195" s="3">
        <v>32.88</v>
      </c>
      <c r="G195" s="5">
        <v>8.0</v>
      </c>
      <c r="H195" s="3">
        <v>2.0</v>
      </c>
      <c r="I195" s="3" t="s">
        <v>27</v>
      </c>
      <c r="J195" s="1" t="s">
        <v>1166</v>
      </c>
      <c r="K195" s="1" t="s">
        <v>1167</v>
      </c>
      <c r="L195" s="1" t="s">
        <v>1168</v>
      </c>
      <c r="N195" s="3" t="s">
        <v>31</v>
      </c>
      <c r="P195" s="4" t="s">
        <v>1165</v>
      </c>
      <c r="Q195" s="3">
        <v>19.0</v>
      </c>
      <c r="R195" s="3">
        <v>7.0</v>
      </c>
      <c r="S195" s="3">
        <v>0.86</v>
      </c>
      <c r="U195" s="3" t="s">
        <v>33</v>
      </c>
      <c r="V195" s="3" t="s">
        <v>34</v>
      </c>
      <c r="X195" s="3" t="s">
        <v>35</v>
      </c>
      <c r="Y195" s="3" t="s">
        <v>36</v>
      </c>
      <c r="Z195" s="3" t="s">
        <v>1169</v>
      </c>
    </row>
    <row r="196" ht="15.75" customHeight="1">
      <c r="A196" s="2" t="s">
        <v>1170</v>
      </c>
      <c r="B196" s="1"/>
      <c r="C196" s="3">
        <v>10.0</v>
      </c>
      <c r="D196" s="3">
        <v>2229.0</v>
      </c>
      <c r="E196" s="6">
        <v>0.0045</v>
      </c>
      <c r="F196" s="3">
        <v>33.69</v>
      </c>
      <c r="G196" s="5">
        <v>0.0</v>
      </c>
      <c r="H196" s="3">
        <v>2.0</v>
      </c>
      <c r="I196" s="3" t="s">
        <v>27</v>
      </c>
      <c r="J196" s="1" t="s">
        <v>1171</v>
      </c>
      <c r="K196" s="1" t="s">
        <v>1172</v>
      </c>
      <c r="L196" s="1" t="s">
        <v>1173</v>
      </c>
      <c r="N196" s="3" t="s">
        <v>31</v>
      </c>
      <c r="O196" s="3" t="s">
        <v>1174</v>
      </c>
      <c r="P196" s="4" t="s">
        <v>1170</v>
      </c>
      <c r="Q196" s="3">
        <v>65.0</v>
      </c>
      <c r="R196" s="3">
        <v>24.0</v>
      </c>
      <c r="S196" s="3">
        <v>2.94</v>
      </c>
      <c r="U196" s="3" t="s">
        <v>33</v>
      </c>
      <c r="V196" s="3" t="s">
        <v>34</v>
      </c>
      <c r="X196" s="3" t="s">
        <v>35</v>
      </c>
      <c r="Y196" s="3" t="s">
        <v>36</v>
      </c>
      <c r="Z196" s="3" t="s">
        <v>1175</v>
      </c>
    </row>
    <row r="197" ht="15.75" customHeight="1">
      <c r="A197" s="2" t="s">
        <v>1176</v>
      </c>
      <c r="B197" s="1"/>
      <c r="C197" s="3">
        <v>10.0</v>
      </c>
      <c r="D197" s="3">
        <v>1608.0</v>
      </c>
      <c r="E197" s="6">
        <v>0.0062</v>
      </c>
      <c r="F197" s="3">
        <v>31.75</v>
      </c>
      <c r="G197" s="5">
        <v>9.0</v>
      </c>
      <c r="H197" s="3">
        <v>2.0</v>
      </c>
      <c r="I197" s="3" t="s">
        <v>27</v>
      </c>
      <c r="J197" s="1" t="s">
        <v>1177</v>
      </c>
      <c r="K197" s="1" t="s">
        <v>1178</v>
      </c>
      <c r="L197" s="1" t="s">
        <v>1179</v>
      </c>
      <c r="N197" s="3" t="s">
        <v>31</v>
      </c>
      <c r="O197" s="3" t="s">
        <v>1180</v>
      </c>
      <c r="P197" s="4" t="s">
        <v>1176</v>
      </c>
      <c r="Q197" s="3">
        <v>36.0</v>
      </c>
      <c r="R197" s="3">
        <v>16.0</v>
      </c>
      <c r="S197" s="3">
        <v>1.96</v>
      </c>
      <c r="U197" s="3" t="s">
        <v>33</v>
      </c>
      <c r="V197" s="3" t="s">
        <v>34</v>
      </c>
      <c r="X197" s="3" t="s">
        <v>35</v>
      </c>
      <c r="Y197" s="3" t="s">
        <v>36</v>
      </c>
      <c r="Z197" s="3" t="s">
        <v>1181</v>
      </c>
    </row>
    <row r="198" ht="15.75" customHeight="1">
      <c r="A198" s="2" t="s">
        <v>1182</v>
      </c>
      <c r="B198" s="1"/>
      <c r="C198" s="3">
        <v>9.0</v>
      </c>
      <c r="D198" s="3">
        <v>881.0</v>
      </c>
      <c r="E198" s="6">
        <v>0.0102</v>
      </c>
      <c r="F198" s="3">
        <v>26.69</v>
      </c>
      <c r="G198" s="5">
        <v>48.0</v>
      </c>
      <c r="H198" s="3">
        <v>3.0</v>
      </c>
      <c r="I198" s="3" t="s">
        <v>27</v>
      </c>
      <c r="J198" s="1" t="s">
        <v>1183</v>
      </c>
      <c r="K198" s="1" t="s">
        <v>1184</v>
      </c>
      <c r="L198" s="1" t="s">
        <v>1185</v>
      </c>
      <c r="N198" s="3" t="s">
        <v>31</v>
      </c>
      <c r="O198" s="3" t="s">
        <v>1186</v>
      </c>
      <c r="P198" s="4" t="s">
        <v>1182</v>
      </c>
      <c r="Q198" s="3">
        <v>33.0</v>
      </c>
      <c r="R198" s="3">
        <v>15.0</v>
      </c>
      <c r="S198" s="3">
        <v>1.84</v>
      </c>
      <c r="U198" s="3" t="s">
        <v>33</v>
      </c>
      <c r="V198" s="3" t="s">
        <v>34</v>
      </c>
      <c r="X198" s="3" t="s">
        <v>35</v>
      </c>
      <c r="Y198" s="3" t="s">
        <v>36</v>
      </c>
      <c r="Z198" s="3" t="s">
        <v>1187</v>
      </c>
    </row>
    <row r="199" ht="15.75" customHeight="1">
      <c r="A199" s="2" t="s">
        <v>1188</v>
      </c>
      <c r="B199" s="1"/>
      <c r="C199" s="3">
        <v>9.0</v>
      </c>
      <c r="D199" s="3">
        <v>316.0</v>
      </c>
      <c r="E199" s="6">
        <v>0.0285</v>
      </c>
      <c r="F199" s="3">
        <v>15.51</v>
      </c>
      <c r="G199" s="5">
        <v>20.0</v>
      </c>
      <c r="H199" s="3">
        <v>2.0</v>
      </c>
      <c r="I199" s="3" t="s">
        <v>27</v>
      </c>
      <c r="J199" s="1" t="s">
        <v>1189</v>
      </c>
      <c r="K199" s="1" t="s">
        <v>1190</v>
      </c>
      <c r="L199" s="1" t="s">
        <v>1191</v>
      </c>
      <c r="N199" s="3" t="s">
        <v>31</v>
      </c>
      <c r="O199" s="3" t="s">
        <v>1192</v>
      </c>
      <c r="P199" s="4" t="s">
        <v>1188</v>
      </c>
      <c r="Q199" s="3">
        <v>33.0</v>
      </c>
      <c r="R199" s="3">
        <v>14.0</v>
      </c>
      <c r="S199" s="3">
        <v>1.72</v>
      </c>
      <c r="U199" s="3" t="s">
        <v>33</v>
      </c>
      <c r="V199" s="3" t="s">
        <v>34</v>
      </c>
      <c r="X199" s="3" t="s">
        <v>35</v>
      </c>
      <c r="Y199" s="3" t="s">
        <v>36</v>
      </c>
      <c r="Z199" s="3" t="s">
        <v>1193</v>
      </c>
    </row>
    <row r="200" ht="15.75" customHeight="1">
      <c r="A200" s="2" t="s">
        <v>1194</v>
      </c>
      <c r="B200" s="2" t="s">
        <v>1195</v>
      </c>
      <c r="C200" s="3">
        <v>8.0</v>
      </c>
      <c r="D200" s="3">
        <v>2258.0</v>
      </c>
      <c r="E200" s="6">
        <v>0.0035</v>
      </c>
      <c r="F200" s="3">
        <v>51.51</v>
      </c>
      <c r="G200" s="5">
        <v>2.0</v>
      </c>
      <c r="H200" s="3">
        <v>1.0</v>
      </c>
      <c r="I200" s="3" t="s">
        <v>27</v>
      </c>
      <c r="J200" s="1" t="s">
        <v>1196</v>
      </c>
      <c r="K200" s="1" t="s">
        <v>1197</v>
      </c>
      <c r="L200" s="1"/>
      <c r="N200" s="3" t="s">
        <v>31</v>
      </c>
      <c r="P200" s="4" t="s">
        <v>1194</v>
      </c>
      <c r="Q200" s="3">
        <v>5513.0</v>
      </c>
      <c r="R200" s="3">
        <v>813.0</v>
      </c>
      <c r="S200" s="3">
        <v>99.63</v>
      </c>
      <c r="U200" s="3" t="s">
        <v>33</v>
      </c>
      <c r="V200" s="3" t="s">
        <v>34</v>
      </c>
      <c r="X200" s="3" t="s">
        <v>35</v>
      </c>
      <c r="Y200" s="3" t="s">
        <v>36</v>
      </c>
      <c r="Z200" s="3" t="s">
        <v>1198</v>
      </c>
    </row>
    <row r="201" ht="15.75" customHeight="1">
      <c r="A201" s="2" t="s">
        <v>1199</v>
      </c>
      <c r="B201" s="1"/>
      <c r="C201" s="3">
        <v>8.0</v>
      </c>
      <c r="D201" s="3">
        <v>8025.0</v>
      </c>
      <c r="E201" s="6">
        <v>0.001</v>
      </c>
      <c r="F201" s="3">
        <v>61.24</v>
      </c>
      <c r="G201" s="5">
        <v>0.0</v>
      </c>
      <c r="H201" s="3">
        <v>2.0</v>
      </c>
      <c r="I201" s="3" t="s">
        <v>27</v>
      </c>
      <c r="J201" s="1" t="s">
        <v>1200</v>
      </c>
      <c r="K201" s="1" t="s">
        <v>1201</v>
      </c>
      <c r="L201" s="1" t="s">
        <v>1202</v>
      </c>
      <c r="N201" s="3" t="s">
        <v>31</v>
      </c>
      <c r="O201" s="3" t="s">
        <v>1203</v>
      </c>
      <c r="P201" s="4" t="s">
        <v>1199</v>
      </c>
      <c r="Q201" s="3">
        <v>38.0</v>
      </c>
      <c r="R201" s="3">
        <v>17.0</v>
      </c>
      <c r="S201" s="3">
        <v>2.08</v>
      </c>
      <c r="U201" s="3" t="s">
        <v>33</v>
      </c>
      <c r="V201" s="3" t="s">
        <v>34</v>
      </c>
      <c r="X201" s="3" t="s">
        <v>35</v>
      </c>
      <c r="Y201" s="3" t="s">
        <v>36</v>
      </c>
      <c r="Z201" s="3" t="s">
        <v>1204</v>
      </c>
    </row>
    <row r="202" ht="15.75" customHeight="1">
      <c r="A202" s="2" t="s">
        <v>1205</v>
      </c>
      <c r="B202" s="1"/>
      <c r="C202" s="3">
        <v>8.0</v>
      </c>
      <c r="D202" s="3">
        <v>4814.0</v>
      </c>
      <c r="E202" s="6">
        <v>0.0017</v>
      </c>
      <c r="F202" s="3">
        <v>23.67</v>
      </c>
      <c r="G202" s="5">
        <v>6.0</v>
      </c>
      <c r="H202" s="3">
        <v>3.0</v>
      </c>
      <c r="I202" s="3" t="s">
        <v>27</v>
      </c>
      <c r="J202" s="1" t="s">
        <v>1206</v>
      </c>
      <c r="K202" s="1" t="s">
        <v>1207</v>
      </c>
      <c r="L202" s="1" t="s">
        <v>1208</v>
      </c>
      <c r="N202" s="3" t="s">
        <v>31</v>
      </c>
      <c r="O202" s="3" t="s">
        <v>1209</v>
      </c>
      <c r="P202" s="4" t="s">
        <v>1205</v>
      </c>
      <c r="Q202" s="3">
        <v>13.0</v>
      </c>
      <c r="R202" s="3">
        <v>4.0</v>
      </c>
      <c r="S202" s="3">
        <v>0.49</v>
      </c>
      <c r="U202" s="3" t="s">
        <v>33</v>
      </c>
      <c r="V202" s="3" t="s">
        <v>34</v>
      </c>
      <c r="X202" s="3" t="s">
        <v>35</v>
      </c>
      <c r="Y202" s="3" t="s">
        <v>36</v>
      </c>
      <c r="Z202" s="3" t="s">
        <v>1210</v>
      </c>
    </row>
    <row r="203" ht="15.75" customHeight="1">
      <c r="A203" s="2" t="s">
        <v>1211</v>
      </c>
      <c r="B203" s="1"/>
      <c r="C203" s="3">
        <v>8.0</v>
      </c>
      <c r="D203" s="3">
        <v>1539.0</v>
      </c>
      <c r="E203" s="6">
        <v>0.0052</v>
      </c>
      <c r="F203" s="3">
        <v>43.31</v>
      </c>
      <c r="G203" s="5">
        <v>9.0</v>
      </c>
      <c r="H203" s="3">
        <v>3.0</v>
      </c>
      <c r="I203" s="3" t="s">
        <v>27</v>
      </c>
      <c r="J203" s="1" t="s">
        <v>1212</v>
      </c>
      <c r="K203" s="1" t="s">
        <v>1213</v>
      </c>
      <c r="L203" s="1" t="s">
        <v>1214</v>
      </c>
      <c r="N203" s="3" t="s">
        <v>31</v>
      </c>
      <c r="O203" s="3" t="s">
        <v>1215</v>
      </c>
      <c r="P203" s="4" t="s">
        <v>1211</v>
      </c>
      <c r="Q203" s="3">
        <v>23.0</v>
      </c>
      <c r="R203" s="3">
        <v>9.0</v>
      </c>
      <c r="S203" s="3">
        <v>1.1</v>
      </c>
      <c r="U203" s="3" t="s">
        <v>33</v>
      </c>
      <c r="V203" s="3" t="s">
        <v>34</v>
      </c>
      <c r="X203" s="3" t="s">
        <v>35</v>
      </c>
      <c r="Y203" s="3" t="s">
        <v>36</v>
      </c>
      <c r="Z203" s="3" t="s">
        <v>1216</v>
      </c>
    </row>
    <row r="204" ht="15.75" customHeight="1">
      <c r="A204" s="2" t="s">
        <v>1217</v>
      </c>
      <c r="B204" s="1"/>
      <c r="C204" s="3">
        <v>8.0</v>
      </c>
      <c r="D204" s="3">
        <v>3945.0</v>
      </c>
      <c r="E204" s="6">
        <v>0.002</v>
      </c>
      <c r="F204" s="3">
        <v>43.84</v>
      </c>
      <c r="G204" s="5">
        <v>54.0</v>
      </c>
      <c r="H204" s="3">
        <v>3.0</v>
      </c>
      <c r="I204" s="3" t="s">
        <v>27</v>
      </c>
      <c r="J204" s="1" t="s">
        <v>1218</v>
      </c>
      <c r="K204" s="1" t="s">
        <v>1219</v>
      </c>
      <c r="L204" s="1" t="s">
        <v>1220</v>
      </c>
      <c r="N204" s="3" t="s">
        <v>31</v>
      </c>
      <c r="P204" s="4" t="s">
        <v>1217</v>
      </c>
      <c r="Q204" s="3">
        <v>17.0</v>
      </c>
      <c r="R204" s="3">
        <v>6.0</v>
      </c>
      <c r="S204" s="3">
        <v>0.74</v>
      </c>
      <c r="U204" s="3" t="s">
        <v>33</v>
      </c>
      <c r="V204" s="3" t="s">
        <v>34</v>
      </c>
      <c r="X204" s="3" t="s">
        <v>35</v>
      </c>
      <c r="Y204" s="3" t="s">
        <v>36</v>
      </c>
      <c r="Z204" s="3" t="s">
        <v>1221</v>
      </c>
    </row>
    <row r="205" ht="15.75" customHeight="1">
      <c r="A205" s="2" t="s">
        <v>1222</v>
      </c>
      <c r="B205" s="1"/>
      <c r="C205" s="3">
        <v>8.0</v>
      </c>
      <c r="D205" s="3">
        <v>1162.0</v>
      </c>
      <c r="E205" s="6">
        <v>0.0069</v>
      </c>
      <c r="F205" s="3">
        <v>29.04</v>
      </c>
      <c r="G205" s="5">
        <v>37.0</v>
      </c>
      <c r="H205" s="3">
        <v>3.0</v>
      </c>
      <c r="I205" s="3" t="s">
        <v>27</v>
      </c>
      <c r="J205" s="1" t="s">
        <v>1223</v>
      </c>
      <c r="K205" s="1" t="s">
        <v>1224</v>
      </c>
      <c r="L205" s="1" t="s">
        <v>1225</v>
      </c>
      <c r="N205" s="3" t="s">
        <v>31</v>
      </c>
      <c r="O205" s="3" t="s">
        <v>1226</v>
      </c>
      <c r="P205" s="4" t="s">
        <v>1222</v>
      </c>
      <c r="Q205" s="3">
        <v>17.0</v>
      </c>
      <c r="R205" s="3">
        <v>6.0</v>
      </c>
      <c r="S205" s="3">
        <v>0.74</v>
      </c>
      <c r="U205" s="3" t="s">
        <v>33</v>
      </c>
      <c r="V205" s="3" t="s">
        <v>34</v>
      </c>
      <c r="X205" s="3" t="s">
        <v>35</v>
      </c>
      <c r="Y205" s="3" t="s">
        <v>36</v>
      </c>
      <c r="Z205" s="3" t="s">
        <v>1227</v>
      </c>
    </row>
    <row r="206" ht="15.75" customHeight="1">
      <c r="A206" s="2" t="s">
        <v>1228</v>
      </c>
      <c r="B206" s="1"/>
      <c r="C206" s="3">
        <v>7.0</v>
      </c>
      <c r="D206" s="3">
        <v>3932.0</v>
      </c>
      <c r="E206" s="6">
        <v>0.0018</v>
      </c>
      <c r="F206" s="3">
        <v>47.08</v>
      </c>
      <c r="G206" s="5">
        <v>34.0</v>
      </c>
      <c r="H206" s="3">
        <v>3.0</v>
      </c>
      <c r="I206" s="3" t="s">
        <v>27</v>
      </c>
      <c r="J206" s="1" t="s">
        <v>1229</v>
      </c>
      <c r="K206" s="1" t="s">
        <v>1230</v>
      </c>
      <c r="L206" s="1" t="s">
        <v>1231</v>
      </c>
      <c r="N206" s="3" t="s">
        <v>31</v>
      </c>
      <c r="O206" s="3" t="s">
        <v>1232</v>
      </c>
      <c r="P206" s="4" t="s">
        <v>1228</v>
      </c>
      <c r="Q206" s="3">
        <v>15.0</v>
      </c>
      <c r="R206" s="3">
        <v>5.0</v>
      </c>
      <c r="S206" s="3">
        <v>0.61</v>
      </c>
      <c r="U206" s="3" t="s">
        <v>33</v>
      </c>
      <c r="V206" s="3" t="s">
        <v>34</v>
      </c>
      <c r="X206" s="3" t="s">
        <v>35</v>
      </c>
      <c r="Y206" s="3" t="s">
        <v>36</v>
      </c>
      <c r="Z206" s="3" t="s">
        <v>1233</v>
      </c>
    </row>
    <row r="207" ht="15.75" customHeight="1">
      <c r="A207" s="2" t="s">
        <v>1234</v>
      </c>
      <c r="B207" s="1"/>
      <c r="C207" s="3">
        <v>7.0</v>
      </c>
      <c r="D207" s="3">
        <v>792.0</v>
      </c>
      <c r="E207" s="6">
        <v>0.0088</v>
      </c>
      <c r="F207" s="3">
        <v>28.33</v>
      </c>
      <c r="G207" s="5">
        <v>0.0</v>
      </c>
      <c r="H207" s="3">
        <v>2.0</v>
      </c>
      <c r="I207" s="3" t="s">
        <v>27</v>
      </c>
      <c r="J207" s="1" t="s">
        <v>1235</v>
      </c>
      <c r="K207" s="1"/>
      <c r="L207" s="1" t="s">
        <v>1236</v>
      </c>
      <c r="N207" s="3" t="s">
        <v>31</v>
      </c>
      <c r="O207" s="3" t="s">
        <v>1237</v>
      </c>
      <c r="P207" s="4" t="s">
        <v>1234</v>
      </c>
      <c r="Q207" s="3">
        <v>37.0</v>
      </c>
      <c r="R207" s="3">
        <v>17.0</v>
      </c>
      <c r="S207" s="3">
        <v>2.08</v>
      </c>
      <c r="U207" s="3" t="s">
        <v>33</v>
      </c>
      <c r="V207" s="3" t="s">
        <v>34</v>
      </c>
      <c r="X207" s="3" t="s">
        <v>35</v>
      </c>
      <c r="Y207" s="3" t="s">
        <v>36</v>
      </c>
      <c r="Z207" s="3" t="s">
        <v>1238</v>
      </c>
    </row>
    <row r="208" ht="15.75" customHeight="1">
      <c r="A208" s="2" t="s">
        <v>1239</v>
      </c>
      <c r="B208" s="1"/>
      <c r="C208" s="3">
        <v>7.0</v>
      </c>
      <c r="D208" s="3">
        <v>1341.0</v>
      </c>
      <c r="E208" s="6">
        <v>0.0052</v>
      </c>
      <c r="F208" s="3">
        <v>51.66</v>
      </c>
      <c r="G208" s="5">
        <v>9.0</v>
      </c>
      <c r="H208" s="3">
        <v>2.0</v>
      </c>
      <c r="I208" s="3" t="s">
        <v>27</v>
      </c>
      <c r="J208" s="1" t="s">
        <v>1240</v>
      </c>
      <c r="K208" s="1" t="s">
        <v>1241</v>
      </c>
      <c r="L208" s="1" t="s">
        <v>1242</v>
      </c>
      <c r="N208" s="3" t="s">
        <v>31</v>
      </c>
      <c r="O208" s="3" t="s">
        <v>1243</v>
      </c>
      <c r="P208" s="4" t="s">
        <v>1239</v>
      </c>
      <c r="Q208" s="3">
        <v>33.0</v>
      </c>
      <c r="R208" s="3">
        <v>14.0</v>
      </c>
      <c r="S208" s="3">
        <v>1.72</v>
      </c>
      <c r="U208" s="3" t="s">
        <v>33</v>
      </c>
      <c r="V208" s="3" t="s">
        <v>34</v>
      </c>
      <c r="X208" s="3" t="s">
        <v>35</v>
      </c>
      <c r="Y208" s="3" t="s">
        <v>36</v>
      </c>
      <c r="Z208" s="3" t="s">
        <v>1244</v>
      </c>
    </row>
    <row r="209" ht="15.75" customHeight="1">
      <c r="A209" s="2" t="s">
        <v>1245</v>
      </c>
      <c r="B209" s="1"/>
      <c r="C209" s="3">
        <v>6.0</v>
      </c>
      <c r="D209" s="3">
        <v>2019.0</v>
      </c>
      <c r="E209" s="6">
        <v>0.003</v>
      </c>
      <c r="F209" s="3">
        <v>31.94</v>
      </c>
      <c r="G209" s="5">
        <v>9.0</v>
      </c>
      <c r="H209" s="3">
        <v>3.0</v>
      </c>
      <c r="I209" s="3" t="s">
        <v>27</v>
      </c>
      <c r="J209" s="1" t="s">
        <v>1246</v>
      </c>
      <c r="K209" s="1" t="s">
        <v>1247</v>
      </c>
      <c r="L209" s="1" t="s">
        <v>1248</v>
      </c>
      <c r="N209" s="3" t="s">
        <v>31</v>
      </c>
      <c r="O209" s="3" t="s">
        <v>1034</v>
      </c>
      <c r="P209" s="4" t="s">
        <v>1245</v>
      </c>
      <c r="Q209" s="3">
        <v>15.0</v>
      </c>
      <c r="R209" s="3">
        <v>5.0</v>
      </c>
      <c r="S209" s="3">
        <v>0.61</v>
      </c>
      <c r="U209" s="3" t="s">
        <v>33</v>
      </c>
      <c r="V209" s="3" t="s">
        <v>34</v>
      </c>
      <c r="X209" s="3" t="s">
        <v>35</v>
      </c>
      <c r="Y209" s="3" t="s">
        <v>36</v>
      </c>
      <c r="Z209" s="3" t="s">
        <v>1249</v>
      </c>
    </row>
    <row r="210" ht="15.75" customHeight="1">
      <c r="A210" s="2" t="s">
        <v>1250</v>
      </c>
      <c r="B210" s="1"/>
      <c r="C210" s="3">
        <v>6.0</v>
      </c>
      <c r="D210" s="3">
        <v>3533.0</v>
      </c>
      <c r="E210" s="6">
        <v>0.0017</v>
      </c>
      <c r="F210" s="3">
        <v>28.63</v>
      </c>
      <c r="G210" s="5">
        <v>71.0</v>
      </c>
      <c r="H210" s="3">
        <v>3.0</v>
      </c>
      <c r="I210" s="3" t="s">
        <v>27</v>
      </c>
      <c r="J210" s="1" t="s">
        <v>1251</v>
      </c>
      <c r="K210" s="1" t="s">
        <v>1252</v>
      </c>
      <c r="L210" s="1" t="s">
        <v>1253</v>
      </c>
      <c r="N210" s="3" t="s">
        <v>31</v>
      </c>
      <c r="O210" s="3" t="s">
        <v>1254</v>
      </c>
      <c r="P210" s="4" t="s">
        <v>1250</v>
      </c>
      <c r="Q210" s="3">
        <v>39.0</v>
      </c>
      <c r="R210" s="3">
        <v>17.0</v>
      </c>
      <c r="S210" s="3">
        <v>2.08</v>
      </c>
      <c r="U210" s="3" t="s">
        <v>33</v>
      </c>
      <c r="V210" s="3" t="s">
        <v>34</v>
      </c>
      <c r="X210" s="3" t="s">
        <v>35</v>
      </c>
      <c r="Y210" s="3" t="s">
        <v>36</v>
      </c>
      <c r="Z210" s="3" t="s">
        <v>1255</v>
      </c>
    </row>
    <row r="211" ht="15.75" customHeight="1">
      <c r="A211" s="2" t="s">
        <v>1256</v>
      </c>
      <c r="B211" s="1"/>
      <c r="C211" s="3">
        <v>6.0</v>
      </c>
      <c r="D211" s="3">
        <v>3960.0</v>
      </c>
      <c r="E211" s="6">
        <v>0.0015</v>
      </c>
      <c r="F211" s="3">
        <v>32.72</v>
      </c>
      <c r="G211" s="5">
        <v>8.0</v>
      </c>
      <c r="H211" s="3">
        <v>3.0</v>
      </c>
      <c r="I211" s="3" t="s">
        <v>27</v>
      </c>
      <c r="J211" s="1" t="s">
        <v>1257</v>
      </c>
      <c r="K211" s="1" t="s">
        <v>1258</v>
      </c>
      <c r="L211" s="1" t="s">
        <v>1259</v>
      </c>
      <c r="N211" s="3" t="s">
        <v>31</v>
      </c>
      <c r="O211" s="3" t="s">
        <v>1260</v>
      </c>
      <c r="P211" s="4" t="s">
        <v>1256</v>
      </c>
      <c r="Q211" s="3">
        <v>31.0</v>
      </c>
      <c r="R211" s="3">
        <v>13.0</v>
      </c>
      <c r="S211" s="3">
        <v>1.59</v>
      </c>
      <c r="U211" s="3" t="s">
        <v>33</v>
      </c>
      <c r="V211" s="3" t="s">
        <v>34</v>
      </c>
      <c r="X211" s="3" t="s">
        <v>35</v>
      </c>
      <c r="Y211" s="3" t="s">
        <v>36</v>
      </c>
      <c r="Z211" s="3" t="s">
        <v>1261</v>
      </c>
    </row>
    <row r="212" ht="15.75" customHeight="1">
      <c r="A212" s="2" t="s">
        <v>1262</v>
      </c>
      <c r="B212" s="1"/>
      <c r="C212" s="3">
        <v>6.0</v>
      </c>
      <c r="D212" s="3">
        <v>1804.0</v>
      </c>
      <c r="E212" s="6">
        <v>0.0033</v>
      </c>
      <c r="F212" s="3">
        <v>19.49</v>
      </c>
      <c r="G212" s="5">
        <v>26.0</v>
      </c>
      <c r="H212" s="3">
        <v>2.0</v>
      </c>
      <c r="I212" s="3" t="s">
        <v>27</v>
      </c>
      <c r="J212" s="1" t="s">
        <v>1263</v>
      </c>
      <c r="K212" s="1"/>
      <c r="L212" s="1" t="s">
        <v>1264</v>
      </c>
      <c r="N212" s="3" t="s">
        <v>31</v>
      </c>
      <c r="O212" s="3" t="s">
        <v>1265</v>
      </c>
      <c r="P212" s="4" t="s">
        <v>1262</v>
      </c>
      <c r="Q212" s="3">
        <v>51.0</v>
      </c>
      <c r="R212" s="3">
        <v>20.0</v>
      </c>
      <c r="S212" s="3">
        <v>2.45</v>
      </c>
      <c r="U212" s="3" t="s">
        <v>33</v>
      </c>
      <c r="V212" s="3" t="s">
        <v>34</v>
      </c>
      <c r="X212" s="3" t="s">
        <v>35</v>
      </c>
      <c r="Y212" s="3" t="s">
        <v>36</v>
      </c>
      <c r="Z212" s="3" t="s">
        <v>1266</v>
      </c>
    </row>
    <row r="213" ht="15.75" customHeight="1">
      <c r="A213" s="2" t="s">
        <v>1267</v>
      </c>
      <c r="B213" s="1"/>
      <c r="C213" s="3">
        <v>6.0</v>
      </c>
      <c r="D213" s="3">
        <v>1955.0</v>
      </c>
      <c r="E213" s="6">
        <v>0.0031</v>
      </c>
      <c r="F213" s="3">
        <v>28.59</v>
      </c>
      <c r="G213" s="5">
        <v>0.0</v>
      </c>
      <c r="H213" s="3">
        <v>2.0</v>
      </c>
      <c r="I213" s="3" t="s">
        <v>27</v>
      </c>
      <c r="J213" s="1" t="s">
        <v>1268</v>
      </c>
      <c r="K213" s="1" t="s">
        <v>1269</v>
      </c>
      <c r="L213" s="1" t="s">
        <v>1270</v>
      </c>
      <c r="N213" s="3" t="s">
        <v>31</v>
      </c>
      <c r="O213" s="3" t="s">
        <v>1271</v>
      </c>
      <c r="P213" s="4" t="s">
        <v>1267</v>
      </c>
      <c r="Q213" s="3">
        <v>51.0</v>
      </c>
      <c r="R213" s="3">
        <v>20.0</v>
      </c>
      <c r="S213" s="3">
        <v>2.45</v>
      </c>
      <c r="U213" s="3" t="s">
        <v>33</v>
      </c>
      <c r="V213" s="3" t="s">
        <v>34</v>
      </c>
      <c r="X213" s="3" t="s">
        <v>35</v>
      </c>
      <c r="Y213" s="3" t="s">
        <v>36</v>
      </c>
      <c r="Z213" s="3" t="s">
        <v>1272</v>
      </c>
    </row>
    <row r="214" ht="15.75" customHeight="1">
      <c r="A214" s="2" t="s">
        <v>1273</v>
      </c>
      <c r="B214" s="1"/>
      <c r="C214" s="3">
        <v>5.0</v>
      </c>
      <c r="D214" s="3">
        <v>1393.0</v>
      </c>
      <c r="E214" s="6">
        <v>0.0036</v>
      </c>
      <c r="F214" s="3">
        <v>26.82</v>
      </c>
      <c r="G214" s="5">
        <v>19.0</v>
      </c>
      <c r="H214" s="3">
        <v>2.0</v>
      </c>
      <c r="I214" s="3" t="s">
        <v>27</v>
      </c>
      <c r="J214" s="1" t="s">
        <v>1274</v>
      </c>
      <c r="K214" s="1" t="s">
        <v>1275</v>
      </c>
      <c r="L214" s="1" t="s">
        <v>1276</v>
      </c>
      <c r="N214" s="3" t="s">
        <v>31</v>
      </c>
      <c r="O214" s="3" t="s">
        <v>1277</v>
      </c>
      <c r="P214" s="4" t="s">
        <v>1273</v>
      </c>
      <c r="Q214" s="3">
        <v>37.0</v>
      </c>
      <c r="R214" s="3">
        <v>16.0</v>
      </c>
      <c r="S214" s="3">
        <v>1.96</v>
      </c>
      <c r="U214" s="3" t="s">
        <v>33</v>
      </c>
      <c r="V214" s="3" t="s">
        <v>34</v>
      </c>
      <c r="X214" s="3" t="s">
        <v>35</v>
      </c>
      <c r="Y214" s="3" t="s">
        <v>36</v>
      </c>
      <c r="Z214" s="3" t="s">
        <v>1278</v>
      </c>
    </row>
    <row r="215" ht="15.75" customHeight="1">
      <c r="A215" s="2" t="s">
        <v>1279</v>
      </c>
      <c r="B215" s="1"/>
      <c r="C215" s="3">
        <v>5.0</v>
      </c>
      <c r="D215" s="3">
        <v>371.0</v>
      </c>
      <c r="E215" s="6">
        <v>0.0135</v>
      </c>
      <c r="F215" s="3">
        <v>42.73</v>
      </c>
      <c r="G215" s="5">
        <v>39.0</v>
      </c>
      <c r="H215" s="3">
        <v>2.0</v>
      </c>
      <c r="I215" s="3" t="s">
        <v>27</v>
      </c>
      <c r="J215" s="1" t="s">
        <v>1280</v>
      </c>
      <c r="K215" s="1" t="s">
        <v>1281</v>
      </c>
      <c r="L215" s="1" t="s">
        <v>1282</v>
      </c>
      <c r="N215" s="3" t="s">
        <v>31</v>
      </c>
      <c r="O215" s="3" t="s">
        <v>1283</v>
      </c>
      <c r="P215" s="4" t="s">
        <v>1279</v>
      </c>
      <c r="Q215" s="3">
        <v>17.0</v>
      </c>
      <c r="R215" s="3">
        <v>6.0</v>
      </c>
      <c r="S215" s="3">
        <v>0.74</v>
      </c>
      <c r="U215" s="3" t="s">
        <v>33</v>
      </c>
      <c r="V215" s="3" t="s">
        <v>34</v>
      </c>
      <c r="X215" s="3" t="s">
        <v>35</v>
      </c>
      <c r="Y215" s="3" t="s">
        <v>36</v>
      </c>
      <c r="Z215" s="3" t="s">
        <v>1284</v>
      </c>
    </row>
    <row r="216" ht="15.75" customHeight="1">
      <c r="A216" s="2" t="s">
        <v>1285</v>
      </c>
      <c r="B216" s="1"/>
      <c r="C216" s="3">
        <v>5.0</v>
      </c>
      <c r="D216" s="3">
        <v>324.0</v>
      </c>
      <c r="E216" s="6">
        <v>0.0154</v>
      </c>
      <c r="F216" s="3">
        <v>43.53</v>
      </c>
      <c r="G216" s="5">
        <v>29.0</v>
      </c>
      <c r="H216" s="3">
        <v>3.0</v>
      </c>
      <c r="I216" s="3" t="s">
        <v>27</v>
      </c>
      <c r="J216" s="1" t="s">
        <v>1286</v>
      </c>
      <c r="K216" s="1" t="s">
        <v>1287</v>
      </c>
      <c r="L216" s="1" t="s">
        <v>1288</v>
      </c>
      <c r="N216" s="3" t="s">
        <v>31</v>
      </c>
      <c r="O216" s="3" t="s">
        <v>1289</v>
      </c>
      <c r="P216" s="4" t="s">
        <v>1285</v>
      </c>
      <c r="Q216" s="3">
        <v>23.0</v>
      </c>
      <c r="R216" s="3">
        <v>9.0</v>
      </c>
      <c r="S216" s="3">
        <v>1.1</v>
      </c>
      <c r="U216" s="3" t="s">
        <v>33</v>
      </c>
      <c r="V216" s="3" t="s">
        <v>34</v>
      </c>
      <c r="X216" s="3" t="s">
        <v>35</v>
      </c>
      <c r="Y216" s="3" t="s">
        <v>36</v>
      </c>
      <c r="Z216" s="3" t="s">
        <v>1290</v>
      </c>
    </row>
    <row r="217" ht="15.75" customHeight="1">
      <c r="A217" s="2" t="s">
        <v>1291</v>
      </c>
      <c r="B217" s="1"/>
      <c r="C217" s="3">
        <v>5.0</v>
      </c>
      <c r="D217" s="3">
        <v>497.0</v>
      </c>
      <c r="E217" s="6">
        <v>0.0101</v>
      </c>
      <c r="F217" s="3">
        <v>35.05</v>
      </c>
      <c r="G217" s="5">
        <v>2.0</v>
      </c>
      <c r="H217" s="3">
        <v>3.0</v>
      </c>
      <c r="I217" s="3" t="s">
        <v>27</v>
      </c>
      <c r="J217" s="1" t="s">
        <v>1292</v>
      </c>
      <c r="K217" s="1" t="s">
        <v>1293</v>
      </c>
      <c r="L217" s="1" t="s">
        <v>1294</v>
      </c>
      <c r="N217" s="3" t="s">
        <v>31</v>
      </c>
      <c r="O217" s="3" t="s">
        <v>1295</v>
      </c>
      <c r="P217" s="4" t="s">
        <v>1291</v>
      </c>
      <c r="Q217" s="3">
        <v>26.0</v>
      </c>
      <c r="R217" s="3">
        <v>11.0</v>
      </c>
      <c r="S217" s="3">
        <v>1.35</v>
      </c>
      <c r="U217" s="3" t="s">
        <v>33</v>
      </c>
      <c r="V217" s="3" t="s">
        <v>34</v>
      </c>
      <c r="X217" s="3" t="s">
        <v>35</v>
      </c>
      <c r="Y217" s="3" t="s">
        <v>36</v>
      </c>
      <c r="Z217" s="3" t="s">
        <v>1296</v>
      </c>
    </row>
    <row r="218" ht="15.75" customHeight="1">
      <c r="A218" s="2" t="s">
        <v>1297</v>
      </c>
      <c r="B218" s="1"/>
      <c r="C218" s="3">
        <v>5.0</v>
      </c>
      <c r="D218" s="3">
        <v>1098.0</v>
      </c>
      <c r="E218" s="6">
        <v>0.0046</v>
      </c>
      <c r="F218" s="3">
        <v>26.4</v>
      </c>
      <c r="G218" s="5">
        <v>0.0</v>
      </c>
      <c r="H218" s="3">
        <v>3.0</v>
      </c>
      <c r="I218" s="3" t="s">
        <v>27</v>
      </c>
      <c r="J218" s="1" t="s">
        <v>1298</v>
      </c>
      <c r="K218" s="1" t="s">
        <v>1299</v>
      </c>
      <c r="L218" s="1" t="s">
        <v>1300</v>
      </c>
      <c r="N218" s="3" t="s">
        <v>31</v>
      </c>
      <c r="O218" s="3" t="s">
        <v>1301</v>
      </c>
      <c r="P218" s="4" t="s">
        <v>1297</v>
      </c>
      <c r="Q218" s="3">
        <v>15.0</v>
      </c>
      <c r="R218" s="3">
        <v>5.0</v>
      </c>
      <c r="S218" s="3">
        <v>0.61</v>
      </c>
      <c r="U218" s="3" t="s">
        <v>33</v>
      </c>
      <c r="V218" s="3" t="s">
        <v>34</v>
      </c>
      <c r="X218" s="3" t="s">
        <v>35</v>
      </c>
      <c r="Y218" s="3" t="s">
        <v>36</v>
      </c>
      <c r="Z218" s="3" t="s">
        <v>1302</v>
      </c>
    </row>
    <row r="219" ht="15.75" customHeight="1">
      <c r="A219" s="2" t="s">
        <v>1303</v>
      </c>
      <c r="B219" s="1"/>
      <c r="C219" s="3">
        <v>5.0</v>
      </c>
      <c r="D219" s="3">
        <v>2585.0</v>
      </c>
      <c r="E219" s="6">
        <v>0.0019</v>
      </c>
      <c r="F219" s="3">
        <v>43.34</v>
      </c>
      <c r="G219" s="5">
        <v>9.0</v>
      </c>
      <c r="H219" s="3">
        <v>2.0</v>
      </c>
      <c r="I219" s="3" t="s">
        <v>27</v>
      </c>
      <c r="J219" s="1" t="s">
        <v>1304</v>
      </c>
      <c r="K219" s="1" t="s">
        <v>1305</v>
      </c>
      <c r="L219" s="1" t="s">
        <v>1306</v>
      </c>
      <c r="N219" s="3" t="s">
        <v>31</v>
      </c>
      <c r="O219" s="3" t="s">
        <v>1307</v>
      </c>
      <c r="P219" s="4" t="s">
        <v>1303</v>
      </c>
      <c r="Q219" s="3">
        <v>36.0</v>
      </c>
      <c r="R219" s="3">
        <v>16.0</v>
      </c>
      <c r="S219" s="3">
        <v>1.96</v>
      </c>
      <c r="U219" s="3" t="s">
        <v>33</v>
      </c>
      <c r="V219" s="3" t="s">
        <v>34</v>
      </c>
      <c r="X219" s="3" t="s">
        <v>35</v>
      </c>
      <c r="Y219" s="3" t="s">
        <v>36</v>
      </c>
      <c r="Z219" s="3" t="s">
        <v>1308</v>
      </c>
    </row>
    <row r="220" ht="15.75" customHeight="1">
      <c r="A220" s="2" t="s">
        <v>1309</v>
      </c>
      <c r="B220" s="1"/>
      <c r="C220" s="3">
        <v>5.0</v>
      </c>
      <c r="D220" s="3">
        <v>3208.0</v>
      </c>
      <c r="E220" s="6">
        <v>0.0016</v>
      </c>
      <c r="F220" s="3">
        <v>46.73</v>
      </c>
      <c r="G220" s="5">
        <v>47.0</v>
      </c>
      <c r="H220" s="3">
        <v>3.0</v>
      </c>
      <c r="I220" s="3" t="s">
        <v>27</v>
      </c>
      <c r="J220" s="1" t="s">
        <v>1310</v>
      </c>
      <c r="K220" s="1" t="s">
        <v>1311</v>
      </c>
      <c r="L220" s="1" t="s">
        <v>1312</v>
      </c>
      <c r="N220" s="3" t="s">
        <v>31</v>
      </c>
      <c r="O220" s="3" t="s">
        <v>1313</v>
      </c>
      <c r="P220" s="4" t="s">
        <v>1309</v>
      </c>
      <c r="Q220" s="3">
        <v>29.0</v>
      </c>
      <c r="R220" s="3">
        <v>12.0</v>
      </c>
      <c r="S220" s="3">
        <v>1.47</v>
      </c>
      <c r="U220" s="3" t="s">
        <v>33</v>
      </c>
      <c r="V220" s="3" t="s">
        <v>34</v>
      </c>
      <c r="X220" s="3" t="s">
        <v>35</v>
      </c>
      <c r="Y220" s="3" t="s">
        <v>36</v>
      </c>
      <c r="Z220" s="3" t="s">
        <v>1314</v>
      </c>
    </row>
    <row r="221" ht="15.75" customHeight="1">
      <c r="A221" s="2" t="s">
        <v>1315</v>
      </c>
      <c r="B221" s="1"/>
      <c r="C221" s="3">
        <v>4.0</v>
      </c>
      <c r="D221" s="3">
        <v>418.0</v>
      </c>
      <c r="E221" s="6">
        <v>0.0096</v>
      </c>
      <c r="F221" s="3">
        <v>63.27</v>
      </c>
      <c r="G221" s="5">
        <v>9.0</v>
      </c>
      <c r="H221" s="3">
        <v>4.0</v>
      </c>
      <c r="I221" s="3" t="s">
        <v>27</v>
      </c>
      <c r="J221" s="1" t="s">
        <v>1316</v>
      </c>
      <c r="K221" s="1" t="s">
        <v>1317</v>
      </c>
      <c r="L221" s="1" t="s">
        <v>1318</v>
      </c>
      <c r="N221" s="3" t="s">
        <v>31</v>
      </c>
      <c r="O221" s="3" t="s">
        <v>1319</v>
      </c>
      <c r="P221" s="4" t="s">
        <v>1315</v>
      </c>
      <c r="Q221" s="3">
        <v>15.0</v>
      </c>
      <c r="R221" s="3">
        <v>5.0</v>
      </c>
      <c r="S221" s="3">
        <v>0.61</v>
      </c>
      <c r="U221" s="3" t="s">
        <v>33</v>
      </c>
      <c r="V221" s="3" t="s">
        <v>34</v>
      </c>
      <c r="X221" s="3" t="s">
        <v>35</v>
      </c>
      <c r="Y221" s="3" t="s">
        <v>36</v>
      </c>
      <c r="Z221" s="3" t="s">
        <v>1320</v>
      </c>
    </row>
    <row r="222" ht="15.75" customHeight="1">
      <c r="A222" s="2" t="s">
        <v>1321</v>
      </c>
      <c r="B222" s="1"/>
      <c r="C222" s="3">
        <v>4.0</v>
      </c>
      <c r="D222" s="3">
        <v>1441.0</v>
      </c>
      <c r="E222" s="6">
        <v>0.0028</v>
      </c>
      <c r="F222" s="3">
        <v>37.56</v>
      </c>
      <c r="G222" s="5">
        <v>9.0</v>
      </c>
      <c r="H222" s="3">
        <v>2.0</v>
      </c>
      <c r="I222" s="3" t="s">
        <v>27</v>
      </c>
      <c r="J222" s="1" t="s">
        <v>1322</v>
      </c>
      <c r="K222" s="1" t="s">
        <v>1323</v>
      </c>
      <c r="L222" s="1" t="s">
        <v>1324</v>
      </c>
      <c r="N222" s="3" t="s">
        <v>31</v>
      </c>
      <c r="O222" s="3" t="s">
        <v>1325</v>
      </c>
      <c r="P222" s="4" t="s">
        <v>1321</v>
      </c>
      <c r="Q222" s="3">
        <v>21.0</v>
      </c>
      <c r="R222" s="3">
        <v>8.0</v>
      </c>
      <c r="S222" s="3">
        <v>0.98</v>
      </c>
      <c r="U222" s="3" t="s">
        <v>33</v>
      </c>
      <c r="V222" s="3" t="s">
        <v>34</v>
      </c>
      <c r="X222" s="3" t="s">
        <v>35</v>
      </c>
      <c r="Y222" s="3" t="s">
        <v>36</v>
      </c>
      <c r="Z222" s="3" t="s">
        <v>1326</v>
      </c>
    </row>
    <row r="223" ht="15.75" customHeight="1">
      <c r="A223" s="2" t="s">
        <v>1327</v>
      </c>
      <c r="B223" s="1"/>
      <c r="C223" s="3">
        <v>4.0</v>
      </c>
      <c r="D223" s="3">
        <v>796.0</v>
      </c>
      <c r="E223" s="6">
        <v>0.005</v>
      </c>
      <c r="F223" s="3">
        <v>64.04</v>
      </c>
      <c r="G223" s="5">
        <v>9.0</v>
      </c>
      <c r="H223" s="3">
        <v>2.0</v>
      </c>
      <c r="I223" s="3" t="s">
        <v>27</v>
      </c>
      <c r="J223" s="1" t="s">
        <v>1328</v>
      </c>
      <c r="K223" s="1" t="s">
        <v>1329</v>
      </c>
      <c r="L223" s="1" t="s">
        <v>1330</v>
      </c>
      <c r="N223" s="3" t="s">
        <v>31</v>
      </c>
      <c r="O223" s="3" t="s">
        <v>1331</v>
      </c>
      <c r="P223" s="4" t="s">
        <v>1327</v>
      </c>
      <c r="Q223" s="3">
        <v>15.0</v>
      </c>
      <c r="R223" s="3">
        <v>5.0</v>
      </c>
      <c r="S223" s="3">
        <v>0.61</v>
      </c>
      <c r="U223" s="3" t="s">
        <v>33</v>
      </c>
      <c r="V223" s="3" t="s">
        <v>34</v>
      </c>
      <c r="X223" s="3" t="s">
        <v>35</v>
      </c>
      <c r="Y223" s="3" t="s">
        <v>36</v>
      </c>
      <c r="Z223" s="3" t="s">
        <v>1332</v>
      </c>
    </row>
    <row r="224" ht="15.75" customHeight="1">
      <c r="A224" s="2" t="s">
        <v>1333</v>
      </c>
      <c r="B224" s="1"/>
      <c r="C224" s="3">
        <v>4.0</v>
      </c>
      <c r="D224" s="3">
        <v>1075.0</v>
      </c>
      <c r="E224" s="6">
        <v>0.0037</v>
      </c>
      <c r="F224" s="3">
        <v>68.58</v>
      </c>
      <c r="G224" s="5">
        <v>9.0</v>
      </c>
      <c r="H224" s="3">
        <v>3.0</v>
      </c>
      <c r="I224" s="3" t="s">
        <v>27</v>
      </c>
      <c r="J224" s="1" t="s">
        <v>1334</v>
      </c>
      <c r="K224" s="1" t="s">
        <v>1335</v>
      </c>
      <c r="L224" s="1" t="s">
        <v>1336</v>
      </c>
      <c r="N224" s="3" t="s">
        <v>31</v>
      </c>
      <c r="O224" s="3" t="s">
        <v>1337</v>
      </c>
      <c r="P224" s="4" t="s">
        <v>1333</v>
      </c>
      <c r="Q224" s="3">
        <v>33.0</v>
      </c>
      <c r="R224" s="3">
        <v>14.0</v>
      </c>
      <c r="S224" s="3">
        <v>1.72</v>
      </c>
      <c r="U224" s="3" t="s">
        <v>33</v>
      </c>
      <c r="V224" s="3" t="s">
        <v>34</v>
      </c>
      <c r="X224" s="3" t="s">
        <v>35</v>
      </c>
      <c r="Y224" s="3" t="s">
        <v>36</v>
      </c>
      <c r="Z224" s="3" t="s">
        <v>1338</v>
      </c>
    </row>
    <row r="225" ht="15.75" customHeight="1">
      <c r="A225" s="2" t="s">
        <v>1339</v>
      </c>
      <c r="B225" s="1"/>
      <c r="C225" s="3">
        <v>4.0</v>
      </c>
      <c r="D225" s="3">
        <v>370.0</v>
      </c>
      <c r="E225" s="6">
        <v>0.0108</v>
      </c>
      <c r="F225" s="3">
        <v>30.88</v>
      </c>
      <c r="G225" s="5">
        <v>19.0</v>
      </c>
      <c r="H225" s="3">
        <v>2.0</v>
      </c>
      <c r="I225" s="3" t="s">
        <v>27</v>
      </c>
      <c r="J225" s="1" t="s">
        <v>1340</v>
      </c>
      <c r="K225" s="1" t="s">
        <v>1341</v>
      </c>
      <c r="L225" s="1" t="s">
        <v>1342</v>
      </c>
      <c r="N225" s="3" t="s">
        <v>31</v>
      </c>
      <c r="O225" s="3" t="s">
        <v>1343</v>
      </c>
      <c r="P225" s="4" t="s">
        <v>1339</v>
      </c>
      <c r="Q225" s="3">
        <v>45.0</v>
      </c>
      <c r="R225" s="3">
        <v>20.0</v>
      </c>
      <c r="S225" s="3">
        <v>2.45</v>
      </c>
      <c r="U225" s="3" t="s">
        <v>33</v>
      </c>
      <c r="V225" s="3" t="s">
        <v>34</v>
      </c>
      <c r="X225" s="3" t="s">
        <v>35</v>
      </c>
      <c r="Y225" s="3" t="s">
        <v>36</v>
      </c>
      <c r="Z225" s="3" t="s">
        <v>1344</v>
      </c>
    </row>
    <row r="226" ht="15.75" customHeight="1">
      <c r="A226" s="2" t="s">
        <v>1345</v>
      </c>
      <c r="B226" s="1"/>
      <c r="C226" s="3">
        <v>3.0</v>
      </c>
      <c r="D226" s="3">
        <v>498.0</v>
      </c>
      <c r="E226" s="6">
        <v>0.006</v>
      </c>
      <c r="F226" s="3">
        <v>44.46</v>
      </c>
      <c r="G226" s="5">
        <v>33.0</v>
      </c>
      <c r="H226" s="3">
        <v>2.0</v>
      </c>
      <c r="I226" s="3" t="s">
        <v>27</v>
      </c>
      <c r="J226" s="1" t="s">
        <v>1346</v>
      </c>
      <c r="K226" s="1" t="s">
        <v>1347</v>
      </c>
      <c r="L226" s="1" t="s">
        <v>1348</v>
      </c>
      <c r="N226" s="3" t="s">
        <v>31</v>
      </c>
      <c r="O226" s="3" t="s">
        <v>1349</v>
      </c>
      <c r="P226" s="4" t="s">
        <v>1345</v>
      </c>
      <c r="Q226" s="3">
        <v>19.0</v>
      </c>
      <c r="R226" s="3">
        <v>7.0</v>
      </c>
      <c r="S226" s="3">
        <v>0.86</v>
      </c>
      <c r="U226" s="3" t="s">
        <v>33</v>
      </c>
      <c r="V226" s="3" t="s">
        <v>34</v>
      </c>
      <c r="X226" s="3" t="s">
        <v>35</v>
      </c>
      <c r="Y226" s="3" t="s">
        <v>36</v>
      </c>
      <c r="Z226" s="3" t="s">
        <v>1350</v>
      </c>
    </row>
    <row r="227" ht="15.75" customHeight="1">
      <c r="A227" s="2" t="s">
        <v>1351</v>
      </c>
      <c r="B227" s="1"/>
      <c r="C227" s="3">
        <v>3.0</v>
      </c>
      <c r="D227" s="3">
        <v>919.0</v>
      </c>
      <c r="E227" s="6">
        <v>0.0033</v>
      </c>
      <c r="F227" s="3">
        <v>63.0</v>
      </c>
      <c r="G227" s="5">
        <v>0.0</v>
      </c>
      <c r="H227" s="3">
        <v>2.0</v>
      </c>
      <c r="I227" s="3" t="s">
        <v>27</v>
      </c>
      <c r="J227" s="1" t="s">
        <v>1352</v>
      </c>
      <c r="K227" s="1" t="s">
        <v>1353</v>
      </c>
      <c r="L227" s="1" t="s">
        <v>1354</v>
      </c>
      <c r="N227" s="3" t="s">
        <v>31</v>
      </c>
      <c r="O227" s="3" t="s">
        <v>1355</v>
      </c>
      <c r="P227" s="4" t="s">
        <v>1351</v>
      </c>
      <c r="Q227" s="3">
        <v>35.0</v>
      </c>
      <c r="R227" s="3">
        <v>16.0</v>
      </c>
      <c r="S227" s="3">
        <v>1.96</v>
      </c>
      <c r="U227" s="3" t="s">
        <v>33</v>
      </c>
      <c r="V227" s="3" t="s">
        <v>34</v>
      </c>
      <c r="X227" s="3" t="s">
        <v>35</v>
      </c>
      <c r="Y227" s="3" t="s">
        <v>36</v>
      </c>
      <c r="Z227" s="3" t="s">
        <v>1356</v>
      </c>
    </row>
    <row r="228" ht="15.75" customHeight="1">
      <c r="A228" s="2" t="s">
        <v>1357</v>
      </c>
      <c r="B228" s="1"/>
      <c r="C228" s="3">
        <v>3.0</v>
      </c>
      <c r="D228" s="3">
        <v>111.0</v>
      </c>
      <c r="E228" s="6">
        <v>0.027</v>
      </c>
      <c r="F228" s="3">
        <v>25.14</v>
      </c>
      <c r="G228" s="5">
        <v>0.0</v>
      </c>
      <c r="H228" s="3">
        <v>2.0</v>
      </c>
      <c r="I228" s="3" t="s">
        <v>27</v>
      </c>
      <c r="J228" s="1" t="s">
        <v>1358</v>
      </c>
      <c r="K228" s="1" t="s">
        <v>1359</v>
      </c>
      <c r="L228" s="1" t="s">
        <v>1360</v>
      </c>
      <c r="N228" s="3" t="s">
        <v>31</v>
      </c>
      <c r="O228" s="3" t="s">
        <v>1361</v>
      </c>
      <c r="P228" s="4" t="s">
        <v>1357</v>
      </c>
      <c r="Q228" s="3">
        <v>32.0</v>
      </c>
      <c r="R228" s="3">
        <v>13.0</v>
      </c>
      <c r="S228" s="3">
        <v>1.59</v>
      </c>
      <c r="U228" s="3" t="s">
        <v>33</v>
      </c>
      <c r="V228" s="3" t="s">
        <v>34</v>
      </c>
      <c r="X228" s="3" t="s">
        <v>35</v>
      </c>
      <c r="Y228" s="3" t="s">
        <v>36</v>
      </c>
      <c r="Z228" s="3" t="s">
        <v>1362</v>
      </c>
    </row>
    <row r="229" ht="15.75" customHeight="1">
      <c r="A229" s="2" t="s">
        <v>1363</v>
      </c>
      <c r="B229" s="1"/>
      <c r="C229" s="3">
        <v>3.0</v>
      </c>
      <c r="D229" s="3">
        <v>2375.0</v>
      </c>
      <c r="E229" s="6">
        <v>0.0013</v>
      </c>
      <c r="F229" s="3">
        <v>60.89</v>
      </c>
      <c r="G229" s="5">
        <v>20.0</v>
      </c>
      <c r="H229" s="3">
        <v>3.0</v>
      </c>
      <c r="I229" s="3" t="s">
        <v>27</v>
      </c>
      <c r="J229" s="1" t="s">
        <v>1364</v>
      </c>
      <c r="K229" s="1" t="s">
        <v>1365</v>
      </c>
      <c r="L229" s="1" t="s">
        <v>1366</v>
      </c>
      <c r="N229" s="3" t="s">
        <v>31</v>
      </c>
      <c r="O229" s="3" t="s">
        <v>1367</v>
      </c>
      <c r="P229" s="4" t="s">
        <v>1363</v>
      </c>
      <c r="Q229" s="3">
        <v>22.0</v>
      </c>
      <c r="R229" s="3">
        <v>9.0</v>
      </c>
      <c r="S229" s="3">
        <v>1.1</v>
      </c>
      <c r="U229" s="3" t="s">
        <v>33</v>
      </c>
      <c r="V229" s="3" t="s">
        <v>34</v>
      </c>
      <c r="X229" s="3" t="s">
        <v>35</v>
      </c>
      <c r="Y229" s="3" t="s">
        <v>36</v>
      </c>
      <c r="Z229" s="3" t="s">
        <v>1368</v>
      </c>
    </row>
    <row r="230" ht="15.75" customHeight="1">
      <c r="A230" s="2" t="s">
        <v>1369</v>
      </c>
      <c r="B230" s="1"/>
      <c r="C230" s="3">
        <v>3.0</v>
      </c>
      <c r="D230" s="3">
        <v>1154.0</v>
      </c>
      <c r="E230" s="6">
        <v>0.0026</v>
      </c>
      <c r="F230" s="3">
        <v>38.82</v>
      </c>
      <c r="G230" s="5">
        <v>6.0</v>
      </c>
      <c r="H230" s="3">
        <v>3.0</v>
      </c>
      <c r="I230" s="3" t="s">
        <v>27</v>
      </c>
      <c r="J230" s="1" t="s">
        <v>1370</v>
      </c>
      <c r="K230" s="1" t="s">
        <v>1371</v>
      </c>
      <c r="L230" s="1" t="s">
        <v>1372</v>
      </c>
      <c r="N230" s="3" t="s">
        <v>31</v>
      </c>
      <c r="O230" s="3" t="s">
        <v>1373</v>
      </c>
      <c r="P230" s="4" t="s">
        <v>1369</v>
      </c>
      <c r="Q230" s="3">
        <v>31.0</v>
      </c>
      <c r="R230" s="3">
        <v>13.0</v>
      </c>
      <c r="S230" s="3">
        <v>1.59</v>
      </c>
      <c r="U230" s="3" t="s">
        <v>33</v>
      </c>
      <c r="V230" s="3" t="s">
        <v>34</v>
      </c>
      <c r="X230" s="3" t="s">
        <v>35</v>
      </c>
      <c r="Y230" s="3" t="s">
        <v>36</v>
      </c>
      <c r="Z230" s="3" t="s">
        <v>1374</v>
      </c>
    </row>
    <row r="231" ht="15.75" customHeight="1">
      <c r="A231" s="2" t="s">
        <v>1375</v>
      </c>
      <c r="B231" s="1"/>
      <c r="C231" s="3">
        <v>2.0</v>
      </c>
      <c r="D231" s="3">
        <v>543.0</v>
      </c>
      <c r="E231" s="6">
        <v>0.0037</v>
      </c>
      <c r="F231" s="3">
        <v>32.51</v>
      </c>
      <c r="G231" s="5">
        <v>9.0</v>
      </c>
      <c r="H231" s="3">
        <v>3.0</v>
      </c>
      <c r="I231" s="3" t="s">
        <v>27</v>
      </c>
      <c r="J231" s="1" t="s">
        <v>1376</v>
      </c>
      <c r="K231" s="1" t="s">
        <v>1377</v>
      </c>
      <c r="L231" s="1" t="s">
        <v>1378</v>
      </c>
      <c r="N231" s="3" t="s">
        <v>31</v>
      </c>
      <c r="O231" s="3" t="s">
        <v>1379</v>
      </c>
      <c r="P231" s="4" t="s">
        <v>1375</v>
      </c>
      <c r="Q231" s="3">
        <v>23.0</v>
      </c>
      <c r="R231" s="3">
        <v>9.0</v>
      </c>
      <c r="S231" s="3">
        <v>1.1</v>
      </c>
      <c r="U231" s="3" t="s">
        <v>33</v>
      </c>
      <c r="V231" s="3" t="s">
        <v>34</v>
      </c>
      <c r="X231" s="3" t="s">
        <v>35</v>
      </c>
      <c r="Y231" s="3" t="s">
        <v>36</v>
      </c>
      <c r="Z231" s="3" t="s">
        <v>1380</v>
      </c>
    </row>
    <row r="232" ht="15.75" customHeight="1">
      <c r="A232" s="2" t="s">
        <v>1381</v>
      </c>
      <c r="B232" s="1"/>
      <c r="C232" s="3">
        <v>2.0</v>
      </c>
      <c r="D232" s="3">
        <v>42.0</v>
      </c>
      <c r="E232" s="6">
        <v>0.0476</v>
      </c>
      <c r="F232" s="3">
        <v>22.69</v>
      </c>
      <c r="G232" s="5">
        <v>9.0</v>
      </c>
      <c r="H232" s="3">
        <v>3.0</v>
      </c>
      <c r="I232" s="3" t="s">
        <v>27</v>
      </c>
      <c r="J232" s="1" t="s">
        <v>1382</v>
      </c>
      <c r="K232" s="1" t="s">
        <v>1383</v>
      </c>
      <c r="L232" s="1" t="s">
        <v>1384</v>
      </c>
      <c r="N232" s="3" t="s">
        <v>31</v>
      </c>
      <c r="O232" s="3" t="s">
        <v>1385</v>
      </c>
      <c r="P232" s="4" t="s">
        <v>1381</v>
      </c>
      <c r="Q232" s="3">
        <v>33.0</v>
      </c>
      <c r="R232" s="3">
        <v>14.0</v>
      </c>
      <c r="S232" s="3">
        <v>1.72</v>
      </c>
      <c r="U232" s="3" t="s">
        <v>33</v>
      </c>
      <c r="V232" s="3" t="s">
        <v>34</v>
      </c>
      <c r="X232" s="3" t="s">
        <v>35</v>
      </c>
      <c r="Y232" s="3" t="s">
        <v>36</v>
      </c>
      <c r="Z232" s="3" t="s">
        <v>1386</v>
      </c>
    </row>
    <row r="233" ht="15.75" customHeight="1">
      <c r="A233" s="2" t="s">
        <v>1387</v>
      </c>
      <c r="B233" s="1"/>
      <c r="C233" s="3">
        <v>1.0</v>
      </c>
      <c r="D233" s="3">
        <v>2478.0</v>
      </c>
      <c r="E233" s="6">
        <v>4.0E-4</v>
      </c>
      <c r="F233" s="3">
        <v>46.42</v>
      </c>
      <c r="G233" s="5">
        <v>14.0</v>
      </c>
      <c r="H233" s="3">
        <v>3.0</v>
      </c>
      <c r="I233" s="3" t="s">
        <v>27</v>
      </c>
      <c r="J233" s="1" t="s">
        <v>1388</v>
      </c>
      <c r="K233" s="1" t="s">
        <v>1389</v>
      </c>
      <c r="L233" s="1" t="s">
        <v>1390</v>
      </c>
      <c r="N233" s="3" t="s">
        <v>31</v>
      </c>
      <c r="O233" s="3" t="s">
        <v>1391</v>
      </c>
      <c r="P233" s="4" t="s">
        <v>1387</v>
      </c>
      <c r="Q233" s="3">
        <v>19.0</v>
      </c>
      <c r="R233" s="3">
        <v>7.0</v>
      </c>
      <c r="S233" s="3">
        <v>0.86</v>
      </c>
      <c r="U233" s="3" t="s">
        <v>33</v>
      </c>
      <c r="V233" s="3" t="s">
        <v>34</v>
      </c>
      <c r="X233" s="3" t="s">
        <v>35</v>
      </c>
      <c r="Y233" s="3" t="s">
        <v>36</v>
      </c>
      <c r="Z233" s="3" t="s">
        <v>1392</v>
      </c>
    </row>
    <row r="234" ht="15.75" customHeight="1">
      <c r="A234" s="8" t="s">
        <v>1393</v>
      </c>
      <c r="B234" s="9"/>
      <c r="C234" s="10">
        <v>1.0</v>
      </c>
      <c r="D234" s="10">
        <v>3.0</v>
      </c>
      <c r="E234" s="11">
        <v>0.3333</v>
      </c>
      <c r="F234" s="10">
        <v>4.67</v>
      </c>
      <c r="G234" s="12">
        <v>43.0</v>
      </c>
      <c r="H234" s="10">
        <v>3.0</v>
      </c>
      <c r="I234" s="10" t="s">
        <v>1394</v>
      </c>
      <c r="J234" s="9" t="s">
        <v>1395</v>
      </c>
      <c r="K234" s="9" t="s">
        <v>1396</v>
      </c>
      <c r="L234" s="9" t="s">
        <v>1397</v>
      </c>
      <c r="M234" s="10"/>
      <c r="N234" s="10" t="s">
        <v>31</v>
      </c>
      <c r="O234" s="10" t="s">
        <v>1398</v>
      </c>
      <c r="P234" s="10"/>
      <c r="Q234" s="10">
        <v>31.0</v>
      </c>
      <c r="R234" s="10">
        <v>13.0</v>
      </c>
      <c r="S234" s="10">
        <v>1.59</v>
      </c>
      <c r="T234" s="10"/>
      <c r="U234" s="10" t="s">
        <v>33</v>
      </c>
      <c r="V234" s="10" t="s">
        <v>34</v>
      </c>
      <c r="W234" s="10"/>
      <c r="X234" s="10" t="s">
        <v>1399</v>
      </c>
      <c r="Y234" s="10" t="s">
        <v>1400</v>
      </c>
      <c r="Z234" s="10" t="s">
        <v>1401</v>
      </c>
    </row>
    <row r="235" ht="15.75" customHeight="1">
      <c r="A235" s="8" t="s">
        <v>1402</v>
      </c>
      <c r="B235" s="9"/>
      <c r="C235" s="10">
        <v>1.0</v>
      </c>
      <c r="D235" s="10">
        <v>105.0</v>
      </c>
      <c r="E235" s="11">
        <v>0.0095</v>
      </c>
      <c r="F235" s="10">
        <v>43.69</v>
      </c>
      <c r="G235" s="12">
        <v>20.0</v>
      </c>
      <c r="H235" s="10">
        <v>3.0</v>
      </c>
      <c r="I235" s="10" t="s">
        <v>1394</v>
      </c>
      <c r="J235" s="9" t="s">
        <v>1403</v>
      </c>
      <c r="K235" s="9" t="s">
        <v>1404</v>
      </c>
      <c r="L235" s="9" t="s">
        <v>1405</v>
      </c>
      <c r="M235" s="10"/>
      <c r="N235" s="10" t="s">
        <v>31</v>
      </c>
      <c r="O235" s="10" t="s">
        <v>1406</v>
      </c>
      <c r="P235" s="10"/>
      <c r="Q235" s="10">
        <v>36.0</v>
      </c>
      <c r="R235" s="10">
        <v>16.0</v>
      </c>
      <c r="S235" s="10">
        <v>1.96</v>
      </c>
      <c r="T235" s="10"/>
      <c r="U235" s="10" t="s">
        <v>33</v>
      </c>
      <c r="V235" s="10" t="s">
        <v>34</v>
      </c>
      <c r="W235" s="10"/>
      <c r="X235" s="10" t="s">
        <v>1399</v>
      </c>
      <c r="Y235" s="10" t="s">
        <v>1400</v>
      </c>
      <c r="Z235" s="10" t="s">
        <v>1407</v>
      </c>
    </row>
    <row r="236" ht="15.75" customHeight="1">
      <c r="A236" s="2" t="s">
        <v>1408</v>
      </c>
      <c r="B236" s="1"/>
      <c r="C236" s="3">
        <v>1.0</v>
      </c>
      <c r="D236" s="3">
        <v>1509.0</v>
      </c>
      <c r="E236" s="6">
        <v>7.0E-4</v>
      </c>
      <c r="F236" s="3">
        <v>75.45</v>
      </c>
      <c r="G236" s="5">
        <v>10.0</v>
      </c>
      <c r="H236" s="3">
        <v>2.0</v>
      </c>
      <c r="I236" s="3" t="s">
        <v>27</v>
      </c>
      <c r="J236" s="1" t="s">
        <v>1409</v>
      </c>
      <c r="K236" s="1" t="s">
        <v>1410</v>
      </c>
      <c r="L236" s="1" t="s">
        <v>1411</v>
      </c>
      <c r="N236" s="3" t="s">
        <v>31</v>
      </c>
      <c r="O236" s="3" t="s">
        <v>1412</v>
      </c>
      <c r="P236" s="4" t="s">
        <v>1408</v>
      </c>
      <c r="Q236" s="3">
        <v>41.0</v>
      </c>
      <c r="R236" s="3">
        <v>18.0</v>
      </c>
      <c r="S236" s="3">
        <v>2.21</v>
      </c>
      <c r="U236" s="3" t="s">
        <v>33</v>
      </c>
      <c r="V236" s="3" t="s">
        <v>34</v>
      </c>
      <c r="X236" s="3" t="s">
        <v>35</v>
      </c>
      <c r="Y236" s="3" t="s">
        <v>36</v>
      </c>
      <c r="Z236" s="3" t="s">
        <v>1413</v>
      </c>
    </row>
    <row r="237" ht="15.75" customHeight="1">
      <c r="A237" s="8" t="s">
        <v>1414</v>
      </c>
      <c r="B237" s="9"/>
      <c r="C237" s="10">
        <v>1.0</v>
      </c>
      <c r="D237" s="10">
        <v>65.0</v>
      </c>
      <c r="E237" s="11">
        <v>0.0154</v>
      </c>
      <c r="F237" s="10">
        <v>75.52</v>
      </c>
      <c r="G237" s="12">
        <v>297.0</v>
      </c>
      <c r="H237" s="10">
        <v>3.0</v>
      </c>
      <c r="I237" s="10" t="s">
        <v>1394</v>
      </c>
      <c r="J237" s="9" t="s">
        <v>1415</v>
      </c>
      <c r="K237" s="9" t="s">
        <v>1416</v>
      </c>
      <c r="L237" s="9" t="s">
        <v>1417</v>
      </c>
      <c r="M237" s="10"/>
      <c r="N237" s="10" t="s">
        <v>31</v>
      </c>
      <c r="O237" s="10" t="s">
        <v>1418</v>
      </c>
      <c r="P237" s="10"/>
      <c r="Q237" s="10">
        <v>35.0</v>
      </c>
      <c r="R237" s="10">
        <v>16.0</v>
      </c>
      <c r="S237" s="10">
        <v>1.96</v>
      </c>
      <c r="T237" s="10"/>
      <c r="U237" s="10" t="s">
        <v>33</v>
      </c>
      <c r="V237" s="10" t="s">
        <v>34</v>
      </c>
      <c r="W237" s="10"/>
      <c r="X237" s="10" t="s">
        <v>1399</v>
      </c>
      <c r="Y237" s="10" t="s">
        <v>1400</v>
      </c>
      <c r="Z237" s="10" t="s">
        <v>1419</v>
      </c>
    </row>
    <row r="238" ht="15.75" customHeight="1">
      <c r="A238" s="2" t="s">
        <v>1420</v>
      </c>
      <c r="B238" s="1"/>
      <c r="C238" s="3">
        <v>1.0</v>
      </c>
      <c r="D238" s="3">
        <v>5.0</v>
      </c>
      <c r="E238" s="6">
        <v>0.2</v>
      </c>
      <c r="F238" s="3">
        <v>7.6</v>
      </c>
      <c r="G238" s="5">
        <v>9.0</v>
      </c>
      <c r="H238" s="3">
        <v>3.0</v>
      </c>
      <c r="I238" s="3" t="s">
        <v>27</v>
      </c>
      <c r="J238" s="1" t="s">
        <v>1421</v>
      </c>
      <c r="K238" s="1" t="s">
        <v>1422</v>
      </c>
      <c r="L238" s="1" t="s">
        <v>1423</v>
      </c>
      <c r="N238" s="3" t="s">
        <v>31</v>
      </c>
      <c r="O238" s="3" t="s">
        <v>1424</v>
      </c>
      <c r="P238" s="4" t="s">
        <v>1420</v>
      </c>
      <c r="Q238" s="3">
        <v>71.0</v>
      </c>
      <c r="R238" s="3">
        <v>58.0</v>
      </c>
      <c r="S238" s="3">
        <v>7.11</v>
      </c>
      <c r="U238" s="3" t="s">
        <v>33</v>
      </c>
      <c r="V238" s="3" t="s">
        <v>34</v>
      </c>
      <c r="X238" s="3" t="s">
        <v>35</v>
      </c>
      <c r="Y238" s="3" t="s">
        <v>36</v>
      </c>
      <c r="Z238" s="3" t="s">
        <v>1425</v>
      </c>
    </row>
    <row r="239" ht="15.75" customHeight="1">
      <c r="A239" s="2" t="s">
        <v>1426</v>
      </c>
      <c r="B239" s="1"/>
      <c r="C239" s="3">
        <v>1.0</v>
      </c>
      <c r="D239" s="3">
        <v>22.0</v>
      </c>
      <c r="E239" s="6">
        <v>0.0455</v>
      </c>
      <c r="F239" s="3">
        <v>35.32</v>
      </c>
      <c r="G239" s="5">
        <v>17.0</v>
      </c>
      <c r="H239" s="3">
        <v>2.0</v>
      </c>
      <c r="I239" s="3" t="s">
        <v>27</v>
      </c>
      <c r="J239" s="1" t="s">
        <v>1427</v>
      </c>
      <c r="K239" s="1" t="s">
        <v>1428</v>
      </c>
      <c r="L239" s="1" t="s">
        <v>1429</v>
      </c>
      <c r="N239" s="3" t="s">
        <v>31</v>
      </c>
      <c r="O239" s="3" t="s">
        <v>1430</v>
      </c>
      <c r="P239" s="4" t="s">
        <v>1426</v>
      </c>
      <c r="Q239" s="3">
        <v>37.0</v>
      </c>
      <c r="R239" s="3">
        <v>16.0</v>
      </c>
      <c r="S239" s="3">
        <v>1.96</v>
      </c>
      <c r="U239" s="3" t="s">
        <v>33</v>
      </c>
      <c r="V239" s="3" t="s">
        <v>34</v>
      </c>
      <c r="X239" s="3" t="s">
        <v>35</v>
      </c>
      <c r="Y239" s="3" t="s">
        <v>36</v>
      </c>
      <c r="Z239" s="3" t="s">
        <v>1431</v>
      </c>
    </row>
    <row r="240" ht="15.75" customHeight="1">
      <c r="A240" s="2" t="s">
        <v>1432</v>
      </c>
      <c r="B240" s="2"/>
      <c r="C240" s="4">
        <v>0.0</v>
      </c>
      <c r="D240" s="4">
        <v>0.0</v>
      </c>
      <c r="E240" s="4">
        <v>0.0</v>
      </c>
      <c r="F240" s="4">
        <v>0.0</v>
      </c>
      <c r="G240" s="5">
        <v>8.0</v>
      </c>
      <c r="H240" s="3">
        <v>12.0</v>
      </c>
      <c r="I240" s="3" t="s">
        <v>27</v>
      </c>
      <c r="J240" s="1"/>
      <c r="K240" s="1"/>
      <c r="L240" s="1"/>
      <c r="Q240" s="3">
        <v>6.0</v>
      </c>
      <c r="R240" s="3">
        <v>4.0</v>
      </c>
      <c r="S240" s="3">
        <v>0.49</v>
      </c>
      <c r="U240" s="3" t="s">
        <v>33</v>
      </c>
      <c r="V240" s="3" t="s">
        <v>34</v>
      </c>
      <c r="X240" s="3" t="s">
        <v>1399</v>
      </c>
      <c r="Y240" s="3" t="s">
        <v>1433</v>
      </c>
      <c r="Z240" s="3" t="s">
        <v>1434</v>
      </c>
    </row>
    <row r="241" ht="15.75" customHeight="1">
      <c r="A241" s="8" t="s">
        <v>1435</v>
      </c>
      <c r="B241" s="9"/>
      <c r="C241" s="10">
        <v>0.0</v>
      </c>
      <c r="D241" s="10">
        <v>15.0</v>
      </c>
      <c r="E241" s="11">
        <v>0.0</v>
      </c>
      <c r="F241" s="10">
        <v>48.73</v>
      </c>
      <c r="G241" s="12">
        <v>482.0</v>
      </c>
      <c r="H241" s="10">
        <v>3.0</v>
      </c>
      <c r="I241" s="10" t="s">
        <v>1394</v>
      </c>
      <c r="J241" s="9" t="s">
        <v>1436</v>
      </c>
      <c r="K241" s="9" t="s">
        <v>1437</v>
      </c>
      <c r="L241" s="9" t="s">
        <v>1438</v>
      </c>
      <c r="M241" s="10"/>
      <c r="N241" s="10" t="s">
        <v>31</v>
      </c>
      <c r="O241" s="10" t="s">
        <v>1439</v>
      </c>
      <c r="P241" s="10"/>
      <c r="Q241" s="10">
        <v>35.0</v>
      </c>
      <c r="R241" s="10">
        <v>15.0</v>
      </c>
      <c r="S241" s="10">
        <v>1.84</v>
      </c>
      <c r="T241" s="10"/>
      <c r="U241" s="10" t="s">
        <v>33</v>
      </c>
      <c r="V241" s="10" t="s">
        <v>34</v>
      </c>
      <c r="W241" s="10"/>
      <c r="X241" s="10" t="s">
        <v>1399</v>
      </c>
      <c r="Y241" s="10" t="s">
        <v>1440</v>
      </c>
      <c r="Z241" s="10" t="s">
        <v>1441</v>
      </c>
    </row>
    <row r="242" ht="15.75" customHeight="1">
      <c r="A242" s="8" t="s">
        <v>1442</v>
      </c>
      <c r="B242" s="8"/>
      <c r="C242" s="13">
        <v>0.0</v>
      </c>
      <c r="D242" s="13">
        <v>0.0</v>
      </c>
      <c r="E242" s="13">
        <v>0.0</v>
      </c>
      <c r="F242" s="13">
        <v>0.0</v>
      </c>
      <c r="G242" s="12">
        <v>228.0</v>
      </c>
      <c r="H242" s="10">
        <v>2.0</v>
      </c>
      <c r="I242" s="10" t="s">
        <v>1394</v>
      </c>
      <c r="J242" s="9" t="s">
        <v>1443</v>
      </c>
      <c r="K242" s="9" t="s">
        <v>1444</v>
      </c>
      <c r="L242" s="9" t="s">
        <v>1445</v>
      </c>
      <c r="M242" s="10"/>
      <c r="N242" s="10" t="s">
        <v>31</v>
      </c>
      <c r="O242" s="10" t="s">
        <v>1022</v>
      </c>
      <c r="P242" s="10"/>
      <c r="Q242" s="10">
        <v>81.0</v>
      </c>
      <c r="R242" s="10">
        <v>62.0</v>
      </c>
      <c r="S242" s="10">
        <v>7.6</v>
      </c>
      <c r="T242" s="10"/>
      <c r="U242" s="10" t="s">
        <v>33</v>
      </c>
      <c r="V242" s="10" t="s">
        <v>34</v>
      </c>
      <c r="W242" s="10"/>
      <c r="X242" s="10" t="s">
        <v>1399</v>
      </c>
      <c r="Y242" s="10" t="s">
        <v>1400</v>
      </c>
      <c r="Z242" s="10" t="s">
        <v>1446</v>
      </c>
    </row>
    <row r="243" ht="15.75" customHeight="1">
      <c r="A243" s="8" t="s">
        <v>1447</v>
      </c>
      <c r="B243" s="9"/>
      <c r="C243" s="10">
        <v>0.0</v>
      </c>
      <c r="D243" s="10">
        <v>130.0</v>
      </c>
      <c r="E243" s="11">
        <v>0.0</v>
      </c>
      <c r="F243" s="10">
        <v>60.52</v>
      </c>
      <c r="G243" s="12">
        <v>28.0</v>
      </c>
      <c r="H243" s="10">
        <v>3.0</v>
      </c>
      <c r="I243" s="10" t="s">
        <v>1394</v>
      </c>
      <c r="J243" s="9" t="s">
        <v>1448</v>
      </c>
      <c r="K243" s="9" t="s">
        <v>1449</v>
      </c>
      <c r="L243" s="9" t="s">
        <v>1450</v>
      </c>
      <c r="M243" s="10"/>
      <c r="N243" s="10" t="s">
        <v>31</v>
      </c>
      <c r="O243" s="10" t="s">
        <v>1451</v>
      </c>
      <c r="P243" s="10"/>
      <c r="Q243" s="10">
        <v>31.0</v>
      </c>
      <c r="R243" s="10">
        <v>13.0</v>
      </c>
      <c r="S243" s="10">
        <v>1.59</v>
      </c>
      <c r="T243" s="10"/>
      <c r="U243" s="10" t="s">
        <v>33</v>
      </c>
      <c r="V243" s="10" t="s">
        <v>34</v>
      </c>
      <c r="W243" s="10"/>
      <c r="X243" s="10" t="s">
        <v>1399</v>
      </c>
      <c r="Y243" s="10" t="s">
        <v>1400</v>
      </c>
      <c r="Z243" s="10" t="s">
        <v>1452</v>
      </c>
    </row>
    <row r="244" ht="15.75" customHeight="1">
      <c r="A244" s="2" t="s">
        <v>1453</v>
      </c>
      <c r="B244" s="1"/>
      <c r="C244" s="3">
        <v>0.0</v>
      </c>
      <c r="D244" s="3">
        <v>158.0</v>
      </c>
      <c r="E244" s="6">
        <v>0.0</v>
      </c>
      <c r="F244" s="3">
        <v>14.07</v>
      </c>
      <c r="G244" s="5">
        <v>118.0</v>
      </c>
      <c r="H244" s="3">
        <v>3.0</v>
      </c>
      <c r="I244" s="3" t="s">
        <v>27</v>
      </c>
      <c r="J244" s="1" t="s">
        <v>1454</v>
      </c>
      <c r="K244" s="1" t="s">
        <v>1455</v>
      </c>
      <c r="L244" s="1" t="s">
        <v>1456</v>
      </c>
      <c r="N244" s="3" t="s">
        <v>31</v>
      </c>
      <c r="O244" s="3" t="s">
        <v>1457</v>
      </c>
      <c r="P244" s="4" t="s">
        <v>1453</v>
      </c>
      <c r="Q244" s="3">
        <v>16.0</v>
      </c>
      <c r="R244" s="3">
        <v>5.0</v>
      </c>
      <c r="S244" s="3">
        <v>0.61</v>
      </c>
      <c r="U244" s="3" t="s">
        <v>33</v>
      </c>
      <c r="V244" s="3" t="s">
        <v>34</v>
      </c>
      <c r="X244" s="3" t="s">
        <v>35</v>
      </c>
      <c r="Y244" s="3" t="s">
        <v>36</v>
      </c>
      <c r="Z244" s="3" t="s">
        <v>1458</v>
      </c>
    </row>
    <row r="245" ht="15.75" customHeight="1">
      <c r="A245" s="2" t="s">
        <v>1459</v>
      </c>
      <c r="B245" s="1"/>
      <c r="C245" s="3">
        <v>0.0</v>
      </c>
      <c r="D245" s="3">
        <v>369.0</v>
      </c>
      <c r="E245" s="6">
        <v>0.0</v>
      </c>
      <c r="F245" s="3">
        <v>5.52</v>
      </c>
      <c r="G245" s="5">
        <v>45.0</v>
      </c>
      <c r="H245" s="3">
        <v>3.0</v>
      </c>
      <c r="I245" s="3" t="s">
        <v>27</v>
      </c>
      <c r="J245" s="1" t="s">
        <v>1460</v>
      </c>
      <c r="K245" s="1" t="s">
        <v>1461</v>
      </c>
      <c r="L245" s="1" t="s">
        <v>1462</v>
      </c>
      <c r="N245" s="3" t="s">
        <v>31</v>
      </c>
      <c r="O245" s="3" t="s">
        <v>1463</v>
      </c>
      <c r="P245" s="4" t="s">
        <v>1459</v>
      </c>
      <c r="Q245" s="3">
        <v>15.0</v>
      </c>
      <c r="R245" s="3">
        <v>5.0</v>
      </c>
      <c r="S245" s="3">
        <v>0.61</v>
      </c>
      <c r="U245" s="3" t="s">
        <v>33</v>
      </c>
      <c r="V245" s="3" t="s">
        <v>34</v>
      </c>
      <c r="X245" s="3" t="s">
        <v>35</v>
      </c>
      <c r="Y245" s="3" t="s">
        <v>36</v>
      </c>
      <c r="Z245" s="3" t="s">
        <v>1464</v>
      </c>
    </row>
    <row r="246" ht="15.75" customHeight="1">
      <c r="A246" s="2" t="s">
        <v>1465</v>
      </c>
      <c r="B246" s="2"/>
      <c r="C246" s="4">
        <v>0.0</v>
      </c>
      <c r="D246" s="4">
        <v>0.0</v>
      </c>
      <c r="E246" s="4">
        <v>0.0</v>
      </c>
      <c r="F246" s="4">
        <v>0.0</v>
      </c>
      <c r="G246" s="5">
        <v>2.0</v>
      </c>
      <c r="H246" s="3">
        <v>2.0</v>
      </c>
      <c r="I246" s="3" t="s">
        <v>27</v>
      </c>
      <c r="J246" s="1" t="s">
        <v>1466</v>
      </c>
      <c r="K246" s="1" t="s">
        <v>1467</v>
      </c>
      <c r="L246" s="1" t="s">
        <v>1468</v>
      </c>
      <c r="N246" s="3" t="s">
        <v>31</v>
      </c>
      <c r="P246" s="4" t="s">
        <v>1465</v>
      </c>
      <c r="Q246" s="3">
        <v>23.0</v>
      </c>
      <c r="R246" s="3">
        <v>17.0</v>
      </c>
      <c r="S246" s="3">
        <v>2.08</v>
      </c>
      <c r="U246" s="3" t="s">
        <v>33</v>
      </c>
      <c r="V246" s="3" t="s">
        <v>34</v>
      </c>
      <c r="X246" s="3" t="s">
        <v>35</v>
      </c>
      <c r="Y246" s="3" t="s">
        <v>36</v>
      </c>
      <c r="Z246" s="3" t="s">
        <v>1469</v>
      </c>
    </row>
    <row r="247" ht="15.75" customHeight="1">
      <c r="A247" s="2" t="s">
        <v>1470</v>
      </c>
      <c r="B247" s="1"/>
      <c r="C247" s="3">
        <v>0.0</v>
      </c>
      <c r="D247" s="3">
        <v>19.0</v>
      </c>
      <c r="E247" s="6">
        <v>0.0</v>
      </c>
      <c r="F247" s="3">
        <v>50.89</v>
      </c>
      <c r="G247" s="5">
        <v>20.0</v>
      </c>
      <c r="H247" s="3">
        <v>2.0</v>
      </c>
      <c r="I247" s="3" t="s">
        <v>27</v>
      </c>
      <c r="J247" s="1" t="s">
        <v>1471</v>
      </c>
      <c r="K247" s="1" t="s">
        <v>1472</v>
      </c>
      <c r="L247" s="1" t="s">
        <v>1473</v>
      </c>
      <c r="N247" s="3" t="s">
        <v>31</v>
      </c>
      <c r="O247" s="3" t="s">
        <v>1474</v>
      </c>
      <c r="P247" s="4" t="s">
        <v>1470</v>
      </c>
      <c r="Q247" s="3">
        <v>45.0</v>
      </c>
      <c r="R247" s="3">
        <v>20.0</v>
      </c>
      <c r="S247" s="3">
        <v>2.45</v>
      </c>
      <c r="U247" s="3" t="s">
        <v>33</v>
      </c>
      <c r="V247" s="3" t="s">
        <v>34</v>
      </c>
      <c r="X247" s="3" t="s">
        <v>35</v>
      </c>
      <c r="Y247" s="3" t="s">
        <v>36</v>
      </c>
      <c r="Z247" s="3" t="s">
        <v>1475</v>
      </c>
    </row>
    <row r="248" ht="15.75" customHeight="1">
      <c r="A248" s="2" t="s">
        <v>1476</v>
      </c>
      <c r="B248" s="1"/>
      <c r="C248" s="3">
        <v>0.0</v>
      </c>
      <c r="D248" s="3">
        <v>211.0</v>
      </c>
      <c r="E248" s="6">
        <v>0.0</v>
      </c>
      <c r="F248" s="3">
        <v>25.28</v>
      </c>
      <c r="G248" s="5">
        <v>51.0</v>
      </c>
      <c r="H248" s="3">
        <v>3.0</v>
      </c>
      <c r="I248" s="3" t="s">
        <v>27</v>
      </c>
      <c r="J248" s="1" t="s">
        <v>1477</v>
      </c>
      <c r="K248" s="1" t="s">
        <v>1478</v>
      </c>
      <c r="L248" s="1" t="s">
        <v>1479</v>
      </c>
      <c r="N248" s="3" t="s">
        <v>31</v>
      </c>
      <c r="O248" s="3" t="s">
        <v>1480</v>
      </c>
      <c r="P248" s="4" t="s">
        <v>1476</v>
      </c>
      <c r="Q248" s="3">
        <v>17.0</v>
      </c>
      <c r="R248" s="3">
        <v>6.0</v>
      </c>
      <c r="S248" s="3">
        <v>0.74</v>
      </c>
      <c r="U248" s="3" t="s">
        <v>33</v>
      </c>
      <c r="V248" s="3" t="s">
        <v>34</v>
      </c>
      <c r="X248" s="3" t="s">
        <v>35</v>
      </c>
      <c r="Y248" s="3" t="s">
        <v>36</v>
      </c>
      <c r="Z248" s="3" t="s">
        <v>1481</v>
      </c>
    </row>
    <row r="249" ht="15.75" customHeight="1">
      <c r="A249" s="2" t="s">
        <v>1482</v>
      </c>
      <c r="B249" s="1"/>
      <c r="C249" s="3">
        <v>0.0</v>
      </c>
      <c r="D249" s="3">
        <v>347.0</v>
      </c>
      <c r="E249" s="6">
        <v>0.0</v>
      </c>
      <c r="F249" s="3">
        <v>53.89</v>
      </c>
      <c r="G249" s="5">
        <v>59.0</v>
      </c>
      <c r="H249" s="3">
        <v>3.0</v>
      </c>
      <c r="I249" s="3" t="s">
        <v>27</v>
      </c>
      <c r="J249" s="1" t="s">
        <v>1483</v>
      </c>
      <c r="K249" s="1" t="s">
        <v>1484</v>
      </c>
      <c r="L249" s="1" t="s">
        <v>1485</v>
      </c>
      <c r="N249" s="3" t="s">
        <v>31</v>
      </c>
      <c r="O249" s="3" t="s">
        <v>1486</v>
      </c>
      <c r="P249" s="4" t="s">
        <v>1482</v>
      </c>
      <c r="Q249" s="3">
        <v>19.0</v>
      </c>
      <c r="R249" s="3">
        <v>7.0</v>
      </c>
      <c r="S249" s="3">
        <v>0.86</v>
      </c>
      <c r="U249" s="3" t="s">
        <v>33</v>
      </c>
      <c r="V249" s="3" t="s">
        <v>34</v>
      </c>
      <c r="X249" s="3" t="s">
        <v>35</v>
      </c>
      <c r="Y249" s="3" t="s">
        <v>36</v>
      </c>
      <c r="Z249" s="3" t="s">
        <v>1487</v>
      </c>
    </row>
    <row r="250" ht="15.75" customHeight="1">
      <c r="A250" s="1"/>
      <c r="B250" s="1"/>
      <c r="E250" s="6"/>
      <c r="G250" s="5"/>
      <c r="J250" s="1"/>
      <c r="K250" s="1"/>
      <c r="L250" s="1"/>
    </row>
    <row r="251" ht="15.75" customHeight="1">
      <c r="A251" s="1"/>
      <c r="B251" s="1"/>
      <c r="E251" s="6"/>
      <c r="G251" s="5"/>
      <c r="J251" s="1"/>
      <c r="K251" s="1"/>
      <c r="L251" s="1"/>
    </row>
    <row r="252" ht="15.75" customHeight="1">
      <c r="A252" s="1"/>
      <c r="B252" s="1"/>
      <c r="E252" s="6"/>
      <c r="G252" s="5"/>
      <c r="J252" s="1"/>
      <c r="K252" s="1"/>
      <c r="L252" s="1"/>
    </row>
    <row r="253" ht="15.75" customHeight="1">
      <c r="A253" s="1"/>
      <c r="B253" s="1"/>
      <c r="E253" s="6"/>
      <c r="G253" s="5"/>
      <c r="J253" s="1"/>
      <c r="K253" s="1"/>
      <c r="L253" s="1"/>
    </row>
    <row r="254" ht="15.75" customHeight="1">
      <c r="A254" s="1"/>
      <c r="B254" s="1"/>
      <c r="E254" s="6"/>
      <c r="G254" s="5"/>
      <c r="J254" s="1"/>
      <c r="K254" s="1"/>
      <c r="L254" s="1"/>
    </row>
    <row r="255" ht="15.75" customHeight="1">
      <c r="A255" s="1"/>
      <c r="B255" s="1"/>
      <c r="E255" s="6"/>
      <c r="G255" s="5"/>
      <c r="J255" s="1"/>
      <c r="K255" s="1"/>
      <c r="L255" s="1"/>
    </row>
    <row r="256" ht="15.75" customHeight="1">
      <c r="A256" s="1"/>
      <c r="B256" s="1"/>
      <c r="E256" s="6"/>
      <c r="G256" s="5"/>
      <c r="J256" s="1"/>
      <c r="K256" s="1"/>
      <c r="L256" s="1"/>
    </row>
    <row r="257" ht="15.75" customHeight="1">
      <c r="A257" s="1"/>
      <c r="B257" s="1"/>
      <c r="E257" s="6"/>
      <c r="G257" s="5"/>
      <c r="J257" s="1"/>
      <c r="K257" s="1"/>
      <c r="L257" s="1"/>
    </row>
    <row r="258" ht="15.75" customHeight="1">
      <c r="A258" s="1"/>
      <c r="B258" s="1"/>
      <c r="E258" s="6"/>
      <c r="G258" s="5"/>
      <c r="J258" s="1"/>
      <c r="K258" s="1"/>
      <c r="L258" s="1"/>
    </row>
    <row r="259" ht="15.75" customHeight="1">
      <c r="A259" s="1"/>
      <c r="B259" s="1"/>
      <c r="E259" s="6"/>
      <c r="G259" s="5"/>
      <c r="J259" s="1"/>
      <c r="K259" s="1"/>
      <c r="L259" s="1"/>
    </row>
    <row r="260" ht="15.75" customHeight="1">
      <c r="A260" s="1"/>
      <c r="B260" s="1"/>
      <c r="E260" s="6"/>
      <c r="G260" s="5"/>
      <c r="J260" s="1"/>
      <c r="K260" s="1"/>
      <c r="L260" s="1"/>
    </row>
    <row r="261" ht="15.75" customHeight="1">
      <c r="A261" s="1"/>
      <c r="B261" s="1"/>
      <c r="E261" s="6"/>
      <c r="G261" s="5"/>
      <c r="J261" s="1"/>
      <c r="K261" s="1"/>
      <c r="L261" s="1"/>
    </row>
    <row r="262" ht="15.75" customHeight="1">
      <c r="A262" s="1"/>
      <c r="B262" s="1"/>
      <c r="E262" s="6"/>
      <c r="G262" s="5"/>
      <c r="J262" s="1"/>
      <c r="K262" s="1"/>
      <c r="L262" s="1"/>
    </row>
    <row r="263" ht="15.75" customHeight="1">
      <c r="A263" s="1"/>
      <c r="B263" s="1"/>
      <c r="E263" s="6"/>
      <c r="G263" s="5"/>
      <c r="J263" s="1"/>
      <c r="K263" s="1"/>
      <c r="L263" s="1"/>
    </row>
    <row r="264" ht="15.75" customHeight="1">
      <c r="A264" s="1"/>
      <c r="B264" s="1"/>
      <c r="E264" s="6"/>
      <c r="G264" s="5"/>
      <c r="J264" s="1"/>
      <c r="K264" s="1"/>
      <c r="L264" s="1"/>
    </row>
    <row r="265" ht="15.75" customHeight="1">
      <c r="A265" s="1"/>
      <c r="B265" s="1"/>
      <c r="E265" s="6"/>
      <c r="G265" s="5"/>
      <c r="J265" s="1"/>
      <c r="K265" s="1"/>
      <c r="L265" s="1"/>
    </row>
    <row r="266" ht="15.75" customHeight="1">
      <c r="A266" s="1"/>
      <c r="B266" s="1"/>
      <c r="E266" s="6"/>
      <c r="G266" s="5"/>
      <c r="J266" s="1"/>
      <c r="K266" s="1"/>
      <c r="L266" s="1"/>
    </row>
    <row r="267" ht="15.75" customHeight="1">
      <c r="A267" s="1"/>
      <c r="B267" s="1"/>
      <c r="E267" s="6"/>
      <c r="G267" s="5"/>
      <c r="J267" s="1"/>
      <c r="K267" s="1"/>
      <c r="L267" s="1"/>
    </row>
    <row r="268" ht="15.75" customHeight="1">
      <c r="A268" s="1"/>
      <c r="B268" s="1"/>
      <c r="E268" s="6"/>
      <c r="G268" s="5"/>
      <c r="J268" s="1"/>
      <c r="K268" s="1"/>
      <c r="L268" s="1"/>
    </row>
    <row r="269" ht="15.75" customHeight="1">
      <c r="A269" s="1"/>
      <c r="B269" s="1"/>
      <c r="E269" s="6"/>
      <c r="G269" s="5"/>
      <c r="J269" s="1"/>
      <c r="K269" s="1"/>
      <c r="L269" s="1"/>
    </row>
    <row r="270" ht="15.75" customHeight="1">
      <c r="A270" s="1"/>
      <c r="B270" s="1"/>
      <c r="E270" s="6"/>
      <c r="G270" s="5"/>
      <c r="J270" s="1"/>
      <c r="K270" s="1"/>
      <c r="L270" s="1"/>
    </row>
    <row r="271" ht="15.75" customHeight="1">
      <c r="A271" s="1"/>
      <c r="B271" s="1"/>
      <c r="E271" s="6"/>
      <c r="G271" s="5"/>
      <c r="J271" s="1"/>
      <c r="K271" s="1"/>
      <c r="L271" s="1"/>
    </row>
    <row r="272" ht="15.75" customHeight="1">
      <c r="A272" s="1"/>
      <c r="B272" s="1"/>
      <c r="E272" s="6"/>
      <c r="G272" s="5"/>
      <c r="J272" s="1"/>
      <c r="K272" s="1"/>
      <c r="L272" s="1"/>
    </row>
    <row r="273" ht="15.75" customHeight="1">
      <c r="A273" s="1"/>
      <c r="B273" s="1"/>
      <c r="E273" s="6"/>
      <c r="G273" s="5"/>
      <c r="J273" s="1"/>
      <c r="K273" s="1"/>
      <c r="L273" s="1"/>
    </row>
    <row r="274" ht="15.75" customHeight="1">
      <c r="A274" s="1"/>
      <c r="B274" s="1"/>
      <c r="E274" s="6"/>
      <c r="G274" s="5"/>
      <c r="J274" s="1"/>
      <c r="K274" s="1"/>
      <c r="L274" s="1"/>
    </row>
    <row r="275" ht="15.75" customHeight="1">
      <c r="A275" s="1"/>
      <c r="B275" s="1"/>
      <c r="E275" s="6"/>
      <c r="G275" s="5"/>
      <c r="J275" s="1"/>
      <c r="K275" s="1"/>
      <c r="L275" s="1"/>
    </row>
    <row r="276" ht="15.75" customHeight="1">
      <c r="A276" s="1"/>
      <c r="B276" s="1"/>
      <c r="E276" s="6"/>
      <c r="G276" s="5"/>
      <c r="J276" s="1"/>
      <c r="K276" s="1"/>
      <c r="L276" s="1"/>
    </row>
    <row r="277" ht="15.75" customHeight="1">
      <c r="A277" s="1"/>
      <c r="B277" s="1"/>
      <c r="E277" s="6"/>
      <c r="G277" s="5"/>
      <c r="J277" s="1"/>
      <c r="K277" s="1"/>
      <c r="L277" s="1"/>
    </row>
    <row r="278" ht="15.75" customHeight="1">
      <c r="A278" s="1"/>
      <c r="B278" s="1"/>
      <c r="E278" s="6"/>
      <c r="G278" s="5"/>
      <c r="J278" s="1"/>
      <c r="K278" s="1"/>
      <c r="L278" s="1"/>
    </row>
    <row r="279" ht="15.75" customHeight="1">
      <c r="A279" s="1"/>
      <c r="B279" s="1"/>
      <c r="E279" s="6"/>
      <c r="G279" s="5"/>
      <c r="J279" s="1"/>
      <c r="K279" s="1"/>
      <c r="L279" s="1"/>
    </row>
    <row r="280" ht="15.75" customHeight="1">
      <c r="A280" s="1"/>
      <c r="B280" s="1"/>
      <c r="E280" s="6"/>
      <c r="G280" s="5"/>
      <c r="J280" s="1"/>
      <c r="K280" s="1"/>
      <c r="L280" s="1"/>
    </row>
    <row r="281" ht="15.75" customHeight="1">
      <c r="A281" s="1"/>
      <c r="B281" s="1"/>
      <c r="E281" s="6"/>
      <c r="G281" s="5"/>
      <c r="J281" s="1"/>
      <c r="K281" s="1"/>
      <c r="L281" s="1"/>
    </row>
    <row r="282" ht="15.75" customHeight="1">
      <c r="A282" s="1"/>
      <c r="B282" s="1"/>
      <c r="E282" s="6"/>
      <c r="G282" s="5"/>
      <c r="J282" s="1"/>
      <c r="K282" s="1"/>
      <c r="L282" s="1"/>
    </row>
    <row r="283" ht="15.75" customHeight="1">
      <c r="A283" s="1"/>
      <c r="B283" s="1"/>
      <c r="E283" s="6"/>
      <c r="G283" s="5"/>
      <c r="J283" s="1"/>
      <c r="K283" s="1"/>
      <c r="L283" s="1"/>
    </row>
    <row r="284" ht="15.75" customHeight="1">
      <c r="A284" s="1"/>
      <c r="B284" s="1"/>
      <c r="E284" s="6"/>
      <c r="G284" s="5"/>
      <c r="J284" s="1"/>
      <c r="K284" s="1"/>
      <c r="L284" s="1"/>
    </row>
    <row r="285" ht="15.75" customHeight="1">
      <c r="A285" s="1"/>
      <c r="B285" s="1"/>
      <c r="E285" s="6"/>
      <c r="G285" s="5"/>
      <c r="J285" s="1"/>
      <c r="K285" s="1"/>
      <c r="L285" s="1"/>
    </row>
    <row r="286" ht="15.75" customHeight="1">
      <c r="A286" s="1"/>
      <c r="B286" s="1"/>
      <c r="E286" s="6"/>
      <c r="G286" s="5"/>
      <c r="J286" s="1"/>
      <c r="K286" s="1"/>
      <c r="L286" s="1"/>
    </row>
    <row r="287" ht="15.75" customHeight="1">
      <c r="A287" s="1"/>
      <c r="B287" s="1"/>
      <c r="E287" s="6"/>
      <c r="G287" s="5"/>
      <c r="J287" s="1"/>
      <c r="K287" s="1"/>
      <c r="L287" s="1"/>
    </row>
    <row r="288" ht="15.75" customHeight="1">
      <c r="A288" s="1"/>
      <c r="B288" s="1"/>
      <c r="E288" s="6"/>
      <c r="G288" s="5"/>
      <c r="J288" s="1"/>
      <c r="K288" s="1"/>
      <c r="L288" s="1"/>
    </row>
    <row r="289" ht="15.75" customHeight="1">
      <c r="A289" s="1"/>
      <c r="B289" s="1"/>
      <c r="E289" s="6"/>
      <c r="G289" s="5"/>
      <c r="J289" s="1"/>
      <c r="K289" s="1"/>
      <c r="L289" s="1"/>
    </row>
    <row r="290" ht="15.75" customHeight="1">
      <c r="A290" s="1"/>
      <c r="B290" s="1"/>
      <c r="E290" s="6"/>
      <c r="G290" s="5"/>
      <c r="J290" s="1"/>
      <c r="K290" s="1"/>
      <c r="L290" s="1"/>
    </row>
    <row r="291" ht="15.75" customHeight="1">
      <c r="A291" s="1"/>
      <c r="B291" s="1"/>
      <c r="E291" s="6"/>
      <c r="G291" s="5"/>
      <c r="J291" s="1"/>
      <c r="K291" s="1"/>
      <c r="L291" s="1"/>
    </row>
    <row r="292" ht="15.75" customHeight="1">
      <c r="A292" s="1"/>
      <c r="B292" s="1"/>
      <c r="E292" s="6"/>
      <c r="G292" s="5"/>
      <c r="J292" s="1"/>
      <c r="K292" s="1"/>
      <c r="L292" s="1"/>
    </row>
    <row r="293" ht="15.75" customHeight="1">
      <c r="A293" s="1"/>
      <c r="B293" s="1"/>
      <c r="E293" s="6"/>
      <c r="G293" s="5"/>
      <c r="J293" s="1"/>
      <c r="K293" s="1"/>
      <c r="L293" s="1"/>
    </row>
    <row r="294" ht="15.75" customHeight="1">
      <c r="A294" s="1"/>
      <c r="B294" s="1"/>
      <c r="E294" s="6"/>
      <c r="G294" s="5"/>
      <c r="J294" s="1"/>
      <c r="K294" s="1"/>
      <c r="L294" s="1"/>
    </row>
    <row r="295" ht="15.75" customHeight="1">
      <c r="A295" s="1"/>
      <c r="B295" s="1"/>
      <c r="E295" s="6"/>
      <c r="G295" s="5"/>
      <c r="J295" s="1"/>
      <c r="K295" s="1"/>
      <c r="L295" s="1"/>
    </row>
    <row r="296" ht="15.75" customHeight="1">
      <c r="A296" s="1"/>
      <c r="B296" s="1"/>
      <c r="E296" s="6"/>
      <c r="G296" s="5"/>
      <c r="J296" s="1"/>
      <c r="K296" s="1"/>
      <c r="L296" s="1"/>
    </row>
    <row r="297" ht="15.75" customHeight="1">
      <c r="A297" s="1"/>
      <c r="B297" s="1"/>
      <c r="E297" s="6"/>
      <c r="G297" s="5"/>
      <c r="J297" s="1"/>
      <c r="K297" s="1"/>
      <c r="L297" s="1"/>
    </row>
    <row r="298" ht="15.75" customHeight="1">
      <c r="A298" s="1"/>
      <c r="B298" s="1"/>
      <c r="E298" s="6"/>
      <c r="G298" s="5"/>
      <c r="J298" s="1"/>
      <c r="K298" s="1"/>
      <c r="L298" s="1"/>
    </row>
    <row r="299" ht="15.75" customHeight="1">
      <c r="A299" s="1"/>
      <c r="B299" s="1"/>
      <c r="E299" s="6"/>
      <c r="G299" s="5"/>
      <c r="J299" s="1"/>
      <c r="K299" s="1"/>
      <c r="L299" s="1"/>
    </row>
    <row r="300" ht="15.75" customHeight="1">
      <c r="A300" s="1"/>
      <c r="B300" s="1"/>
      <c r="E300" s="6"/>
      <c r="G300" s="5"/>
      <c r="J300" s="1"/>
      <c r="K300" s="1"/>
      <c r="L300" s="1"/>
    </row>
    <row r="301" ht="15.75" customHeight="1">
      <c r="A301" s="1"/>
      <c r="B301" s="1"/>
      <c r="E301" s="6"/>
      <c r="G301" s="5"/>
      <c r="J301" s="1"/>
      <c r="K301" s="1"/>
      <c r="L301" s="1"/>
    </row>
    <row r="302" ht="15.75" customHeight="1">
      <c r="A302" s="1"/>
      <c r="B302" s="1"/>
      <c r="E302" s="6"/>
      <c r="G302" s="5"/>
      <c r="J302" s="1"/>
      <c r="K302" s="1"/>
      <c r="L302" s="1"/>
    </row>
    <row r="303" ht="15.75" customHeight="1">
      <c r="A303" s="1"/>
      <c r="B303" s="1"/>
      <c r="E303" s="6"/>
      <c r="G303" s="5"/>
      <c r="J303" s="1"/>
      <c r="K303" s="1"/>
      <c r="L303" s="1"/>
    </row>
    <row r="304" ht="15.75" customHeight="1">
      <c r="A304" s="1"/>
      <c r="B304" s="1"/>
      <c r="E304" s="6"/>
      <c r="G304" s="5"/>
      <c r="J304" s="1"/>
      <c r="K304" s="1"/>
      <c r="L304" s="1"/>
    </row>
    <row r="305" ht="15.75" customHeight="1">
      <c r="A305" s="1"/>
      <c r="B305" s="1"/>
      <c r="E305" s="6"/>
      <c r="G305" s="5"/>
      <c r="J305" s="1"/>
      <c r="K305" s="1"/>
      <c r="L305" s="1"/>
    </row>
    <row r="306" ht="15.75" customHeight="1">
      <c r="A306" s="1"/>
      <c r="B306" s="1"/>
      <c r="E306" s="6"/>
      <c r="G306" s="5"/>
      <c r="J306" s="1"/>
      <c r="K306" s="1"/>
      <c r="L306" s="1"/>
    </row>
    <row r="307" ht="15.75" customHeight="1">
      <c r="A307" s="1"/>
      <c r="B307" s="1"/>
      <c r="E307" s="6"/>
      <c r="G307" s="5"/>
      <c r="J307" s="1"/>
      <c r="K307" s="1"/>
      <c r="L307" s="1"/>
    </row>
    <row r="308" ht="15.75" customHeight="1">
      <c r="A308" s="1"/>
      <c r="B308" s="1"/>
      <c r="E308" s="6"/>
      <c r="G308" s="5"/>
      <c r="J308" s="1"/>
      <c r="K308" s="1"/>
      <c r="L308" s="1"/>
    </row>
    <row r="309" ht="15.75" customHeight="1">
      <c r="A309" s="1"/>
      <c r="B309" s="1"/>
      <c r="E309" s="6"/>
      <c r="G309" s="5"/>
      <c r="J309" s="1"/>
      <c r="K309" s="1"/>
      <c r="L309" s="1"/>
    </row>
    <row r="310" ht="15.75" customHeight="1">
      <c r="A310" s="1"/>
      <c r="B310" s="1"/>
      <c r="E310" s="6"/>
      <c r="G310" s="5"/>
      <c r="J310" s="1"/>
      <c r="K310" s="1"/>
      <c r="L310" s="1"/>
    </row>
    <row r="311" ht="15.75" customHeight="1">
      <c r="A311" s="1"/>
      <c r="B311" s="1"/>
      <c r="E311" s="6"/>
      <c r="G311" s="5"/>
      <c r="J311" s="1"/>
      <c r="K311" s="1"/>
      <c r="L311" s="1"/>
    </row>
    <row r="312" ht="15.75" customHeight="1">
      <c r="A312" s="1"/>
      <c r="B312" s="1"/>
      <c r="E312" s="6"/>
      <c r="G312" s="5"/>
      <c r="J312" s="1"/>
      <c r="K312" s="1"/>
      <c r="L312" s="1"/>
    </row>
    <row r="313" ht="15.75" customHeight="1">
      <c r="A313" s="1"/>
      <c r="B313" s="1"/>
      <c r="E313" s="6"/>
      <c r="G313" s="5"/>
      <c r="J313" s="1"/>
      <c r="K313" s="1"/>
      <c r="L313" s="1"/>
    </row>
    <row r="314" ht="15.75" customHeight="1">
      <c r="A314" s="1"/>
      <c r="B314" s="1"/>
      <c r="E314" s="6"/>
      <c r="G314" s="5"/>
      <c r="J314" s="1"/>
      <c r="K314" s="1"/>
      <c r="L314" s="1"/>
    </row>
    <row r="315" ht="15.75" customHeight="1">
      <c r="A315" s="1"/>
      <c r="B315" s="1"/>
      <c r="E315" s="6"/>
      <c r="G315" s="5"/>
      <c r="J315" s="1"/>
      <c r="K315" s="1"/>
      <c r="L315" s="1"/>
    </row>
    <row r="316" ht="15.75" customHeight="1">
      <c r="A316" s="1"/>
      <c r="B316" s="1"/>
      <c r="E316" s="6"/>
      <c r="G316" s="5"/>
      <c r="J316" s="1"/>
      <c r="K316" s="1"/>
      <c r="L316" s="1"/>
    </row>
    <row r="317" ht="15.75" customHeight="1">
      <c r="A317" s="1"/>
      <c r="B317" s="1"/>
      <c r="E317" s="6"/>
      <c r="G317" s="5"/>
      <c r="J317" s="1"/>
      <c r="K317" s="1"/>
      <c r="L317" s="1"/>
    </row>
    <row r="318" ht="15.75" customHeight="1">
      <c r="A318" s="1"/>
      <c r="B318" s="1"/>
      <c r="E318" s="6"/>
      <c r="G318" s="5"/>
      <c r="J318" s="1"/>
      <c r="K318" s="1"/>
      <c r="L318" s="1"/>
    </row>
    <row r="319" ht="15.75" customHeight="1">
      <c r="A319" s="1"/>
      <c r="B319" s="1"/>
      <c r="E319" s="6"/>
      <c r="G319" s="5"/>
      <c r="J319" s="1"/>
      <c r="K319" s="1"/>
      <c r="L319" s="1"/>
    </row>
    <row r="320" ht="15.75" customHeight="1">
      <c r="A320" s="1"/>
      <c r="B320" s="1"/>
      <c r="E320" s="6"/>
      <c r="G320" s="5"/>
      <c r="J320" s="1"/>
      <c r="K320" s="1"/>
      <c r="L320" s="1"/>
    </row>
    <row r="321" ht="15.75" customHeight="1">
      <c r="A321" s="1"/>
      <c r="B321" s="1"/>
      <c r="E321" s="6"/>
      <c r="G321" s="5"/>
      <c r="J321" s="1"/>
      <c r="K321" s="1"/>
      <c r="L321" s="1"/>
    </row>
    <row r="322" ht="15.75" customHeight="1">
      <c r="A322" s="1"/>
      <c r="B322" s="1"/>
      <c r="E322" s="6"/>
      <c r="G322" s="5"/>
      <c r="J322" s="1"/>
      <c r="K322" s="1"/>
      <c r="L322" s="1"/>
    </row>
    <row r="323" ht="15.75" customHeight="1">
      <c r="A323" s="1"/>
      <c r="B323" s="1"/>
      <c r="E323" s="6"/>
      <c r="G323" s="5"/>
      <c r="J323" s="1"/>
      <c r="K323" s="1"/>
      <c r="L323" s="1"/>
    </row>
    <row r="324" ht="15.75" customHeight="1">
      <c r="A324" s="1"/>
      <c r="B324" s="1"/>
      <c r="E324" s="6"/>
      <c r="G324" s="5"/>
      <c r="J324" s="1"/>
      <c r="K324" s="1"/>
      <c r="L324" s="1"/>
    </row>
    <row r="325" ht="15.75" customHeight="1">
      <c r="A325" s="1"/>
      <c r="B325" s="1"/>
      <c r="E325" s="6"/>
      <c r="G325" s="5"/>
      <c r="J325" s="1"/>
      <c r="K325" s="1"/>
      <c r="L325" s="1"/>
    </row>
    <row r="326" ht="15.75" customHeight="1">
      <c r="A326" s="1"/>
      <c r="B326" s="1"/>
      <c r="E326" s="6"/>
      <c r="G326" s="5"/>
      <c r="J326" s="1"/>
      <c r="K326" s="1"/>
      <c r="L326" s="1"/>
    </row>
    <row r="327" ht="15.75" customHeight="1">
      <c r="A327" s="1"/>
      <c r="B327" s="1"/>
      <c r="E327" s="6"/>
      <c r="G327" s="5"/>
      <c r="J327" s="1"/>
      <c r="K327" s="1"/>
      <c r="L327" s="1"/>
    </row>
    <row r="328" ht="15.75" customHeight="1">
      <c r="A328" s="1"/>
      <c r="B328" s="1"/>
      <c r="E328" s="6"/>
      <c r="G328" s="5"/>
      <c r="J328" s="1"/>
      <c r="K328" s="1"/>
      <c r="L328" s="1"/>
    </row>
    <row r="329" ht="15.75" customHeight="1">
      <c r="A329" s="1"/>
      <c r="B329" s="1"/>
      <c r="E329" s="6"/>
      <c r="G329" s="5"/>
      <c r="J329" s="1"/>
      <c r="K329" s="1"/>
      <c r="L329" s="1"/>
    </row>
    <row r="330" ht="15.75" customHeight="1">
      <c r="A330" s="1"/>
      <c r="B330" s="1"/>
      <c r="E330" s="6"/>
      <c r="G330" s="5"/>
      <c r="J330" s="1"/>
      <c r="K330" s="1"/>
      <c r="L330" s="1"/>
    </row>
    <row r="331" ht="15.75" customHeight="1">
      <c r="A331" s="1"/>
      <c r="B331" s="1"/>
      <c r="E331" s="6"/>
      <c r="G331" s="5"/>
      <c r="J331" s="1"/>
      <c r="K331" s="1"/>
      <c r="L331" s="1"/>
    </row>
    <row r="332" ht="15.75" customHeight="1">
      <c r="A332" s="1"/>
      <c r="B332" s="1"/>
      <c r="E332" s="6"/>
      <c r="G332" s="5"/>
      <c r="J332" s="1"/>
      <c r="K332" s="1"/>
      <c r="L332" s="1"/>
    </row>
    <row r="333" ht="15.75" customHeight="1">
      <c r="A333" s="1"/>
      <c r="B333" s="1"/>
      <c r="E333" s="6"/>
      <c r="G333" s="5"/>
      <c r="J333" s="1"/>
      <c r="K333" s="1"/>
      <c r="L333" s="1"/>
    </row>
    <row r="334" ht="15.75" customHeight="1">
      <c r="A334" s="1"/>
      <c r="B334" s="1"/>
      <c r="E334" s="6"/>
      <c r="G334" s="5"/>
      <c r="J334" s="1"/>
      <c r="K334" s="1"/>
      <c r="L334" s="1"/>
    </row>
    <row r="335" ht="15.75" customHeight="1">
      <c r="A335" s="1"/>
      <c r="B335" s="1"/>
      <c r="E335" s="6"/>
      <c r="G335" s="5"/>
      <c r="J335" s="1"/>
      <c r="K335" s="1"/>
      <c r="L335" s="1"/>
    </row>
    <row r="336" ht="15.75" customHeight="1">
      <c r="A336" s="1"/>
      <c r="B336" s="1"/>
      <c r="E336" s="6"/>
      <c r="G336" s="5"/>
      <c r="J336" s="1"/>
      <c r="K336" s="1"/>
      <c r="L336" s="1"/>
    </row>
    <row r="337" ht="15.75" customHeight="1">
      <c r="A337" s="1"/>
      <c r="B337" s="1"/>
      <c r="E337" s="6"/>
      <c r="G337" s="5"/>
      <c r="J337" s="1"/>
      <c r="K337" s="1"/>
      <c r="L337" s="1"/>
    </row>
    <row r="338" ht="15.75" customHeight="1">
      <c r="A338" s="1"/>
      <c r="B338" s="1"/>
      <c r="E338" s="6"/>
      <c r="G338" s="5"/>
      <c r="J338" s="1"/>
      <c r="K338" s="1"/>
      <c r="L338" s="1"/>
    </row>
    <row r="339" ht="15.75" customHeight="1">
      <c r="A339" s="1"/>
      <c r="B339" s="1"/>
      <c r="E339" s="6"/>
      <c r="G339" s="5"/>
      <c r="J339" s="1"/>
      <c r="K339" s="1"/>
      <c r="L339" s="1"/>
    </row>
    <row r="340" ht="15.75" customHeight="1">
      <c r="A340" s="1"/>
      <c r="B340" s="1"/>
      <c r="E340" s="6"/>
      <c r="G340" s="5"/>
      <c r="J340" s="1"/>
      <c r="K340" s="1"/>
      <c r="L340" s="1"/>
    </row>
    <row r="341" ht="15.75" customHeight="1">
      <c r="A341" s="1"/>
      <c r="B341" s="1"/>
      <c r="E341" s="6"/>
      <c r="G341" s="5"/>
      <c r="J341" s="1"/>
      <c r="K341" s="1"/>
      <c r="L341" s="1"/>
    </row>
    <row r="342" ht="15.75" customHeight="1">
      <c r="A342" s="1"/>
      <c r="B342" s="1"/>
      <c r="E342" s="6"/>
      <c r="G342" s="5"/>
      <c r="J342" s="1"/>
      <c r="K342" s="1"/>
      <c r="L342" s="1"/>
    </row>
    <row r="343" ht="15.75" customHeight="1">
      <c r="A343" s="1"/>
      <c r="B343" s="1"/>
      <c r="E343" s="6"/>
      <c r="G343" s="5"/>
      <c r="J343" s="1"/>
      <c r="K343" s="1"/>
      <c r="L343" s="1"/>
    </row>
    <row r="344" ht="15.75" customHeight="1">
      <c r="A344" s="1"/>
      <c r="B344" s="1"/>
      <c r="E344" s="6"/>
      <c r="G344" s="5"/>
      <c r="J344" s="1"/>
      <c r="K344" s="1"/>
      <c r="L344" s="1"/>
    </row>
    <row r="345" ht="15.75" customHeight="1">
      <c r="A345" s="1"/>
      <c r="B345" s="1"/>
      <c r="E345" s="6"/>
      <c r="G345" s="5"/>
      <c r="J345" s="1"/>
      <c r="K345" s="1"/>
      <c r="L345" s="1"/>
    </row>
    <row r="346" ht="15.75" customHeight="1">
      <c r="A346" s="1"/>
      <c r="B346" s="1"/>
      <c r="E346" s="6"/>
      <c r="G346" s="5"/>
      <c r="J346" s="1"/>
      <c r="K346" s="1"/>
      <c r="L346" s="1"/>
    </row>
    <row r="347" ht="15.75" customHeight="1">
      <c r="A347" s="1"/>
      <c r="B347" s="1"/>
      <c r="E347" s="6"/>
      <c r="G347" s="5"/>
      <c r="J347" s="1"/>
      <c r="K347" s="1"/>
      <c r="L347" s="1"/>
    </row>
    <row r="348" ht="15.75" customHeight="1">
      <c r="A348" s="1"/>
      <c r="B348" s="1"/>
      <c r="E348" s="6"/>
      <c r="G348" s="5"/>
      <c r="J348" s="1"/>
      <c r="K348" s="1"/>
      <c r="L348" s="1"/>
    </row>
    <row r="349" ht="15.75" customHeight="1">
      <c r="A349" s="1"/>
      <c r="B349" s="1"/>
      <c r="E349" s="6"/>
      <c r="G349" s="5"/>
      <c r="J349" s="1"/>
      <c r="K349" s="1"/>
      <c r="L349" s="1"/>
    </row>
    <row r="350" ht="15.75" customHeight="1">
      <c r="A350" s="1"/>
      <c r="B350" s="1"/>
      <c r="E350" s="6"/>
      <c r="G350" s="5"/>
      <c r="J350" s="1"/>
      <c r="K350" s="1"/>
      <c r="L350" s="1"/>
    </row>
    <row r="351" ht="15.75" customHeight="1">
      <c r="A351" s="1"/>
      <c r="B351" s="1"/>
      <c r="E351" s="6"/>
      <c r="G351" s="5"/>
      <c r="J351" s="1"/>
      <c r="K351" s="1"/>
      <c r="L351" s="1"/>
    </row>
    <row r="352" ht="15.75" customHeight="1">
      <c r="A352" s="1"/>
      <c r="B352" s="1"/>
      <c r="E352" s="6"/>
      <c r="G352" s="5"/>
      <c r="J352" s="1"/>
      <c r="K352" s="1"/>
      <c r="L352" s="1"/>
    </row>
    <row r="353" ht="15.75" customHeight="1">
      <c r="A353" s="1"/>
      <c r="B353" s="1"/>
      <c r="E353" s="6"/>
      <c r="G353" s="5"/>
      <c r="J353" s="1"/>
      <c r="K353" s="1"/>
      <c r="L353" s="1"/>
    </row>
    <row r="354" ht="15.75" customHeight="1">
      <c r="A354" s="1"/>
      <c r="B354" s="1"/>
      <c r="E354" s="6"/>
      <c r="G354" s="5"/>
      <c r="J354" s="1"/>
      <c r="K354" s="1"/>
      <c r="L354" s="1"/>
    </row>
    <row r="355" ht="15.75" customHeight="1">
      <c r="A355" s="1"/>
      <c r="B355" s="1"/>
      <c r="E355" s="6"/>
      <c r="G355" s="5"/>
      <c r="J355" s="1"/>
      <c r="K355" s="1"/>
      <c r="L355" s="1"/>
    </row>
    <row r="356" ht="15.75" customHeight="1">
      <c r="A356" s="1"/>
      <c r="B356" s="1"/>
      <c r="E356" s="6"/>
      <c r="G356" s="5"/>
      <c r="J356" s="1"/>
      <c r="K356" s="1"/>
      <c r="L356" s="1"/>
    </row>
    <row r="357" ht="15.75" customHeight="1">
      <c r="A357" s="1"/>
      <c r="B357" s="1"/>
      <c r="E357" s="6"/>
      <c r="G357" s="5"/>
      <c r="J357" s="1"/>
      <c r="K357" s="1"/>
      <c r="L357" s="1"/>
    </row>
    <row r="358" ht="15.75" customHeight="1">
      <c r="A358" s="1"/>
      <c r="B358" s="1"/>
      <c r="E358" s="6"/>
      <c r="G358" s="5"/>
      <c r="J358" s="1"/>
      <c r="K358" s="1"/>
      <c r="L358" s="1"/>
    </row>
    <row r="359" ht="15.75" customHeight="1">
      <c r="A359" s="1"/>
      <c r="B359" s="1"/>
      <c r="E359" s="6"/>
      <c r="G359" s="5"/>
      <c r="J359" s="1"/>
      <c r="K359" s="1"/>
      <c r="L359" s="1"/>
    </row>
    <row r="360" ht="15.75" customHeight="1">
      <c r="A360" s="1"/>
      <c r="B360" s="1"/>
      <c r="E360" s="6"/>
      <c r="G360" s="5"/>
      <c r="J360" s="1"/>
      <c r="K360" s="1"/>
      <c r="L360" s="1"/>
    </row>
    <row r="361" ht="15.75" customHeight="1">
      <c r="A361" s="1"/>
      <c r="B361" s="1"/>
      <c r="E361" s="6"/>
      <c r="G361" s="5"/>
      <c r="J361" s="1"/>
      <c r="K361" s="1"/>
      <c r="L361" s="1"/>
    </row>
    <row r="362" ht="15.75" customHeight="1">
      <c r="A362" s="1"/>
      <c r="B362" s="1"/>
      <c r="E362" s="6"/>
      <c r="G362" s="5"/>
      <c r="J362" s="1"/>
      <c r="K362" s="1"/>
      <c r="L362" s="1"/>
    </row>
    <row r="363" ht="15.75" customHeight="1">
      <c r="A363" s="1"/>
      <c r="B363" s="1"/>
      <c r="E363" s="6"/>
      <c r="G363" s="5"/>
      <c r="J363" s="1"/>
      <c r="K363" s="1"/>
      <c r="L363" s="1"/>
    </row>
    <row r="364" ht="15.75" customHeight="1">
      <c r="A364" s="1"/>
      <c r="B364" s="1"/>
      <c r="E364" s="6"/>
      <c r="G364" s="5"/>
      <c r="J364" s="1"/>
      <c r="K364" s="1"/>
      <c r="L364" s="1"/>
    </row>
    <row r="365" ht="15.75" customHeight="1">
      <c r="A365" s="1"/>
      <c r="B365" s="1"/>
      <c r="E365" s="6"/>
      <c r="G365" s="5"/>
      <c r="J365" s="1"/>
      <c r="K365" s="1"/>
      <c r="L365" s="1"/>
    </row>
    <row r="366" ht="15.75" customHeight="1">
      <c r="A366" s="1"/>
      <c r="B366" s="1"/>
      <c r="E366" s="6"/>
      <c r="G366" s="5"/>
      <c r="J366" s="1"/>
      <c r="K366" s="1"/>
      <c r="L366" s="1"/>
    </row>
    <row r="367" ht="15.75" customHeight="1">
      <c r="A367" s="1"/>
      <c r="B367" s="1"/>
      <c r="E367" s="6"/>
      <c r="G367" s="5"/>
      <c r="J367" s="1"/>
      <c r="K367" s="1"/>
      <c r="L367" s="1"/>
    </row>
    <row r="368" ht="15.75" customHeight="1">
      <c r="A368" s="1"/>
      <c r="B368" s="1"/>
      <c r="E368" s="6"/>
      <c r="G368" s="5"/>
      <c r="J368" s="1"/>
      <c r="K368" s="1"/>
      <c r="L368" s="1"/>
    </row>
    <row r="369" ht="15.75" customHeight="1">
      <c r="A369" s="1"/>
      <c r="B369" s="1"/>
      <c r="E369" s="6"/>
      <c r="G369" s="5"/>
      <c r="J369" s="1"/>
      <c r="K369" s="1"/>
      <c r="L369" s="1"/>
    </row>
    <row r="370" ht="15.75" customHeight="1">
      <c r="A370" s="1"/>
      <c r="B370" s="1"/>
      <c r="E370" s="6"/>
      <c r="G370" s="5"/>
      <c r="J370" s="1"/>
      <c r="K370" s="1"/>
      <c r="L370" s="1"/>
    </row>
    <row r="371" ht="15.75" customHeight="1">
      <c r="A371" s="1"/>
      <c r="B371" s="1"/>
      <c r="E371" s="6"/>
      <c r="G371" s="5"/>
      <c r="J371" s="1"/>
      <c r="K371" s="1"/>
      <c r="L371" s="1"/>
    </row>
    <row r="372" ht="15.75" customHeight="1">
      <c r="A372" s="1"/>
      <c r="B372" s="1"/>
      <c r="E372" s="6"/>
      <c r="G372" s="5"/>
      <c r="J372" s="1"/>
      <c r="K372" s="1"/>
      <c r="L372" s="1"/>
    </row>
    <row r="373" ht="15.75" customHeight="1">
      <c r="A373" s="1"/>
      <c r="B373" s="1"/>
      <c r="E373" s="6"/>
      <c r="G373" s="5"/>
      <c r="J373" s="1"/>
      <c r="K373" s="1"/>
      <c r="L373" s="1"/>
    </row>
    <row r="374" ht="15.75" customHeight="1">
      <c r="A374" s="1"/>
      <c r="B374" s="1"/>
      <c r="E374" s="6"/>
      <c r="G374" s="5"/>
      <c r="J374" s="1"/>
      <c r="K374" s="1"/>
      <c r="L374" s="1"/>
    </row>
    <row r="375" ht="15.75" customHeight="1">
      <c r="A375" s="1"/>
      <c r="B375" s="1"/>
      <c r="E375" s="6"/>
      <c r="G375" s="5"/>
      <c r="J375" s="1"/>
      <c r="K375" s="1"/>
      <c r="L375" s="1"/>
    </row>
    <row r="376" ht="15.75" customHeight="1">
      <c r="A376" s="1"/>
      <c r="B376" s="1"/>
      <c r="E376" s="6"/>
      <c r="G376" s="5"/>
      <c r="J376" s="1"/>
      <c r="K376" s="1"/>
      <c r="L376" s="1"/>
    </row>
    <row r="377" ht="15.75" customHeight="1">
      <c r="A377" s="1"/>
      <c r="B377" s="1"/>
      <c r="E377" s="6"/>
      <c r="G377" s="5"/>
      <c r="J377" s="1"/>
      <c r="K377" s="1"/>
      <c r="L377" s="1"/>
    </row>
    <row r="378" ht="15.75" customHeight="1">
      <c r="A378" s="1"/>
      <c r="B378" s="1"/>
      <c r="E378" s="6"/>
      <c r="G378" s="5"/>
      <c r="J378" s="1"/>
      <c r="K378" s="1"/>
      <c r="L378" s="1"/>
    </row>
    <row r="379" ht="15.75" customHeight="1">
      <c r="A379" s="1"/>
      <c r="B379" s="1"/>
      <c r="E379" s="6"/>
      <c r="G379" s="5"/>
      <c r="J379" s="1"/>
      <c r="K379" s="1"/>
      <c r="L379" s="1"/>
    </row>
    <row r="380" ht="15.75" customHeight="1">
      <c r="A380" s="1"/>
      <c r="B380" s="1"/>
      <c r="E380" s="6"/>
      <c r="G380" s="5"/>
      <c r="J380" s="1"/>
      <c r="K380" s="1"/>
      <c r="L380" s="1"/>
    </row>
    <row r="381" ht="15.75" customHeight="1">
      <c r="A381" s="1"/>
      <c r="B381" s="1"/>
      <c r="E381" s="6"/>
      <c r="G381" s="5"/>
      <c r="J381" s="1"/>
      <c r="K381" s="1"/>
      <c r="L381" s="1"/>
    </row>
    <row r="382" ht="15.75" customHeight="1">
      <c r="A382" s="1"/>
      <c r="B382" s="1"/>
      <c r="E382" s="6"/>
      <c r="G382" s="5"/>
      <c r="J382" s="1"/>
      <c r="K382" s="1"/>
      <c r="L382" s="1"/>
    </row>
    <row r="383" ht="15.75" customHeight="1">
      <c r="A383" s="1"/>
      <c r="B383" s="1"/>
      <c r="E383" s="6"/>
      <c r="G383" s="5"/>
      <c r="J383" s="1"/>
      <c r="K383" s="1"/>
      <c r="L383" s="1"/>
    </row>
    <row r="384" ht="15.75" customHeight="1">
      <c r="A384" s="1"/>
      <c r="B384" s="1"/>
      <c r="E384" s="6"/>
      <c r="G384" s="5"/>
      <c r="J384" s="1"/>
      <c r="K384" s="1"/>
      <c r="L384" s="1"/>
    </row>
    <row r="385" ht="15.75" customHeight="1">
      <c r="A385" s="1"/>
      <c r="B385" s="1"/>
      <c r="E385" s="6"/>
      <c r="G385" s="5"/>
      <c r="J385" s="1"/>
      <c r="K385" s="1"/>
      <c r="L385" s="1"/>
    </row>
    <row r="386" ht="15.75" customHeight="1">
      <c r="A386" s="1"/>
      <c r="B386" s="1"/>
      <c r="E386" s="6"/>
      <c r="G386" s="5"/>
      <c r="J386" s="1"/>
      <c r="K386" s="1"/>
      <c r="L386" s="1"/>
    </row>
    <row r="387" ht="15.75" customHeight="1">
      <c r="A387" s="1"/>
      <c r="B387" s="1"/>
      <c r="E387" s="6"/>
      <c r="G387" s="5"/>
      <c r="J387" s="1"/>
      <c r="K387" s="1"/>
      <c r="L387" s="1"/>
    </row>
    <row r="388" ht="15.75" customHeight="1">
      <c r="A388" s="1"/>
      <c r="B388" s="1"/>
      <c r="E388" s="6"/>
      <c r="G388" s="5"/>
      <c r="J388" s="1"/>
      <c r="K388" s="1"/>
      <c r="L388" s="1"/>
    </row>
    <row r="389" ht="15.75" customHeight="1">
      <c r="A389" s="1"/>
      <c r="B389" s="1"/>
      <c r="E389" s="6"/>
      <c r="G389" s="5"/>
      <c r="J389" s="1"/>
      <c r="K389" s="1"/>
      <c r="L389" s="1"/>
    </row>
    <row r="390" ht="15.75" customHeight="1">
      <c r="A390" s="1"/>
      <c r="B390" s="1"/>
      <c r="E390" s="6"/>
      <c r="G390" s="5"/>
      <c r="J390" s="1"/>
      <c r="K390" s="1"/>
      <c r="L390" s="1"/>
    </row>
    <row r="391" ht="15.75" customHeight="1">
      <c r="A391" s="1"/>
      <c r="B391" s="1"/>
      <c r="E391" s="6"/>
      <c r="G391" s="5"/>
      <c r="J391" s="1"/>
      <c r="K391" s="1"/>
      <c r="L391" s="1"/>
    </row>
    <row r="392" ht="15.75" customHeight="1">
      <c r="A392" s="1"/>
      <c r="B392" s="1"/>
      <c r="E392" s="6"/>
      <c r="G392" s="5"/>
      <c r="J392" s="1"/>
      <c r="K392" s="1"/>
      <c r="L392" s="1"/>
    </row>
    <row r="393" ht="15.75" customHeight="1">
      <c r="A393" s="1"/>
      <c r="B393" s="1"/>
      <c r="E393" s="6"/>
      <c r="G393" s="5"/>
      <c r="J393" s="1"/>
      <c r="K393" s="1"/>
      <c r="L393" s="1"/>
    </row>
    <row r="394">
      <c r="A394" s="1"/>
      <c r="B394" s="1"/>
      <c r="E394" s="6"/>
      <c r="G394" s="5"/>
      <c r="J394" s="1"/>
      <c r="K394" s="1"/>
      <c r="L394" s="1"/>
    </row>
    <row r="395">
      <c r="A395" s="1"/>
      <c r="B395" s="1"/>
      <c r="E395" s="6"/>
      <c r="G395" s="5"/>
      <c r="J395" s="1"/>
      <c r="K395" s="1"/>
      <c r="L395" s="1"/>
    </row>
    <row r="396">
      <c r="A396" s="1"/>
      <c r="B396" s="1"/>
      <c r="E396" s="6"/>
      <c r="G396" s="5"/>
      <c r="J396" s="1"/>
      <c r="K396" s="1"/>
      <c r="L396" s="1"/>
    </row>
    <row r="397">
      <c r="A397" s="1"/>
      <c r="B397" s="1"/>
      <c r="E397" s="6"/>
      <c r="G397" s="5"/>
      <c r="J397" s="1"/>
      <c r="K397" s="1"/>
      <c r="L397" s="1"/>
    </row>
    <row r="398">
      <c r="A398" s="1"/>
      <c r="B398" s="1"/>
      <c r="E398" s="6"/>
      <c r="G398" s="5"/>
      <c r="J398" s="1"/>
      <c r="K398" s="1"/>
      <c r="L398" s="1"/>
    </row>
    <row r="399">
      <c r="A399" s="1"/>
      <c r="B399" s="1"/>
      <c r="E399" s="6"/>
      <c r="G399" s="5"/>
      <c r="J399" s="1"/>
      <c r="K399" s="1"/>
      <c r="L399" s="1"/>
    </row>
    <row r="400">
      <c r="A400" s="1"/>
      <c r="B400" s="1"/>
      <c r="E400" s="6"/>
      <c r="G400" s="5"/>
      <c r="J400" s="1"/>
      <c r="K400" s="1"/>
      <c r="L400" s="1"/>
    </row>
    <row r="401">
      <c r="A401" s="1"/>
      <c r="B401" s="1"/>
      <c r="E401" s="6"/>
      <c r="G401" s="5"/>
      <c r="J401" s="1"/>
      <c r="K401" s="1"/>
      <c r="L401" s="1"/>
    </row>
    <row r="402">
      <c r="A402" s="1"/>
      <c r="B402" s="1"/>
      <c r="E402" s="6"/>
      <c r="G402" s="5"/>
      <c r="J402" s="1"/>
      <c r="K402" s="1"/>
      <c r="L402" s="1"/>
    </row>
    <row r="403">
      <c r="A403" s="1"/>
      <c r="B403" s="1"/>
      <c r="E403" s="6"/>
      <c r="G403" s="5"/>
      <c r="J403" s="1"/>
      <c r="K403" s="1"/>
      <c r="L403" s="1"/>
    </row>
    <row r="404">
      <c r="A404" s="1"/>
      <c r="B404" s="1"/>
      <c r="E404" s="6"/>
      <c r="G404" s="5"/>
      <c r="J404" s="1"/>
      <c r="K404" s="1"/>
      <c r="L404" s="1"/>
    </row>
    <row r="405">
      <c r="A405" s="1"/>
      <c r="B405" s="1"/>
      <c r="E405" s="6"/>
      <c r="G405" s="5"/>
      <c r="J405" s="1"/>
      <c r="K405" s="1"/>
      <c r="L405" s="1"/>
    </row>
    <row r="406">
      <c r="A406" s="1"/>
      <c r="B406" s="1"/>
      <c r="E406" s="6"/>
      <c r="G406" s="5"/>
      <c r="J406" s="1"/>
      <c r="K406" s="1"/>
      <c r="L406" s="1"/>
    </row>
    <row r="407">
      <c r="A407" s="1"/>
      <c r="B407" s="1"/>
      <c r="E407" s="6"/>
      <c r="G407" s="5"/>
      <c r="J407" s="1"/>
      <c r="K407" s="1"/>
      <c r="L407" s="1"/>
    </row>
    <row r="408">
      <c r="A408" s="1"/>
      <c r="B408" s="1"/>
      <c r="E408" s="6"/>
      <c r="G408" s="5"/>
      <c r="J408" s="1"/>
      <c r="K408" s="1"/>
      <c r="L408" s="1"/>
    </row>
    <row r="409">
      <c r="A409" s="1"/>
      <c r="B409" s="1"/>
      <c r="E409" s="6"/>
      <c r="G409" s="5"/>
      <c r="J409" s="1"/>
      <c r="K409" s="1"/>
      <c r="L409" s="1"/>
    </row>
    <row r="410">
      <c r="A410" s="1"/>
      <c r="B410" s="1"/>
      <c r="E410" s="6"/>
      <c r="G410" s="5"/>
      <c r="J410" s="1"/>
      <c r="K410" s="1"/>
      <c r="L410" s="1"/>
    </row>
    <row r="411">
      <c r="A411" s="1"/>
      <c r="B411" s="1"/>
      <c r="E411" s="6"/>
      <c r="G411" s="5"/>
      <c r="J411" s="1"/>
      <c r="K411" s="1"/>
      <c r="L411" s="1"/>
    </row>
    <row r="412">
      <c r="A412" s="1"/>
      <c r="B412" s="1"/>
      <c r="E412" s="6"/>
      <c r="G412" s="5"/>
      <c r="J412" s="1"/>
      <c r="K412" s="1"/>
      <c r="L412" s="1"/>
    </row>
    <row r="413">
      <c r="A413" s="1"/>
      <c r="B413" s="1"/>
      <c r="E413" s="6"/>
      <c r="G413" s="5"/>
      <c r="J413" s="1"/>
      <c r="K413" s="1"/>
      <c r="L413" s="1"/>
    </row>
    <row r="414">
      <c r="A414" s="1"/>
      <c r="B414" s="1"/>
      <c r="E414" s="6"/>
      <c r="G414" s="5"/>
      <c r="J414" s="1"/>
      <c r="K414" s="1"/>
      <c r="L414" s="1"/>
    </row>
    <row r="415">
      <c r="A415" s="1"/>
      <c r="B415" s="1"/>
      <c r="E415" s="6"/>
      <c r="G415" s="5"/>
      <c r="J415" s="1"/>
      <c r="K415" s="1"/>
      <c r="L415" s="1"/>
    </row>
    <row r="416">
      <c r="A416" s="1"/>
      <c r="B416" s="1"/>
      <c r="E416" s="6"/>
      <c r="G416" s="5"/>
      <c r="J416" s="1"/>
      <c r="K416" s="1"/>
      <c r="L416" s="1"/>
    </row>
    <row r="417">
      <c r="A417" s="1"/>
      <c r="B417" s="1"/>
      <c r="E417" s="6"/>
      <c r="G417" s="5"/>
      <c r="J417" s="1"/>
      <c r="K417" s="1"/>
      <c r="L417" s="1"/>
    </row>
    <row r="418" ht="15.75" customHeight="1">
      <c r="A418" s="1"/>
      <c r="B418" s="1"/>
      <c r="E418" s="6"/>
      <c r="G418" s="5"/>
      <c r="J418" s="1"/>
      <c r="K418" s="1"/>
      <c r="L418" s="1"/>
    </row>
    <row r="419" ht="15.75" customHeight="1">
      <c r="A419" s="1"/>
      <c r="B419" s="1"/>
      <c r="E419" s="6"/>
      <c r="G419" s="5"/>
      <c r="J419" s="1"/>
      <c r="K419" s="1"/>
      <c r="L419" s="1"/>
    </row>
    <row r="420" ht="15.75" customHeight="1">
      <c r="A420" s="1"/>
      <c r="B420" s="1"/>
      <c r="E420" s="6"/>
      <c r="G420" s="5"/>
      <c r="J420" s="1"/>
      <c r="K420" s="1"/>
      <c r="L420" s="1"/>
    </row>
    <row r="421" ht="15.75" customHeight="1">
      <c r="A421" s="1"/>
      <c r="B421" s="1"/>
      <c r="E421" s="6"/>
      <c r="G421" s="5"/>
      <c r="J421" s="1"/>
      <c r="K421" s="1"/>
      <c r="L421" s="1"/>
    </row>
    <row r="422" ht="15.75" customHeight="1">
      <c r="A422" s="1"/>
      <c r="B422" s="1"/>
      <c r="E422" s="6"/>
      <c r="G422" s="5"/>
      <c r="J422" s="1"/>
      <c r="K422" s="1"/>
      <c r="L422" s="1"/>
    </row>
    <row r="423" ht="15.75" customHeight="1">
      <c r="A423" s="1"/>
      <c r="B423" s="1"/>
      <c r="E423" s="6"/>
      <c r="G423" s="5"/>
      <c r="J423" s="1"/>
      <c r="K423" s="1"/>
      <c r="L423" s="1"/>
    </row>
    <row r="424" ht="15.75" customHeight="1">
      <c r="A424" s="1"/>
      <c r="B424" s="1"/>
      <c r="E424" s="6"/>
      <c r="G424" s="5"/>
      <c r="J424" s="1"/>
      <c r="K424" s="1"/>
      <c r="L424" s="1"/>
    </row>
    <row r="425" ht="15.75" customHeight="1">
      <c r="A425" s="1"/>
      <c r="B425" s="1"/>
      <c r="E425" s="6"/>
      <c r="G425" s="5"/>
      <c r="J425" s="1"/>
      <c r="K425" s="1"/>
      <c r="L425" s="1"/>
    </row>
    <row r="426" ht="15.75" customHeight="1">
      <c r="A426" s="1"/>
      <c r="B426" s="1"/>
      <c r="E426" s="6"/>
      <c r="G426" s="5"/>
      <c r="J426" s="1"/>
      <c r="K426" s="1"/>
      <c r="L426" s="1"/>
    </row>
    <row r="427" ht="15.75" customHeight="1">
      <c r="A427" s="1"/>
      <c r="B427" s="1"/>
      <c r="E427" s="6"/>
      <c r="G427" s="5"/>
      <c r="J427" s="1"/>
      <c r="K427" s="1"/>
      <c r="L427" s="1"/>
    </row>
    <row r="428" ht="15.75" customHeight="1">
      <c r="A428" s="1"/>
      <c r="B428" s="1"/>
      <c r="E428" s="6"/>
      <c r="G428" s="5"/>
      <c r="J428" s="1"/>
      <c r="K428" s="1"/>
      <c r="L428" s="1"/>
    </row>
    <row r="429" ht="15.75" customHeight="1">
      <c r="A429" s="1"/>
      <c r="B429" s="1"/>
      <c r="E429" s="6"/>
      <c r="G429" s="5"/>
      <c r="J429" s="1"/>
      <c r="K429" s="1"/>
      <c r="L429" s="1"/>
    </row>
    <row r="430" ht="15.75" customHeight="1">
      <c r="A430" s="1"/>
      <c r="B430" s="1"/>
      <c r="E430" s="6"/>
      <c r="G430" s="5"/>
      <c r="J430" s="1"/>
      <c r="K430" s="1"/>
      <c r="L430" s="1"/>
    </row>
    <row r="431" ht="15.75" customHeight="1">
      <c r="A431" s="1"/>
      <c r="B431" s="1"/>
      <c r="E431" s="6"/>
      <c r="G431" s="5"/>
      <c r="J431" s="1"/>
      <c r="K431" s="1"/>
      <c r="L431" s="1"/>
    </row>
    <row r="432" ht="15.75" customHeight="1">
      <c r="A432" s="1"/>
      <c r="B432" s="1"/>
      <c r="E432" s="6"/>
      <c r="G432" s="5"/>
      <c r="J432" s="1"/>
      <c r="K432" s="1"/>
      <c r="L432" s="1"/>
    </row>
    <row r="433" ht="15.75" customHeight="1">
      <c r="A433" s="1"/>
      <c r="B433" s="1"/>
      <c r="E433" s="6"/>
      <c r="G433" s="5"/>
      <c r="J433" s="1"/>
      <c r="K433" s="1"/>
      <c r="L433" s="1"/>
    </row>
    <row r="434" ht="15.75" customHeight="1">
      <c r="A434" s="1"/>
      <c r="B434" s="1"/>
      <c r="E434" s="6"/>
      <c r="G434" s="5"/>
      <c r="J434" s="1"/>
      <c r="K434" s="1"/>
      <c r="L434" s="1"/>
    </row>
    <row r="435" ht="15.75" customHeight="1">
      <c r="A435" s="1"/>
      <c r="B435" s="1"/>
      <c r="E435" s="6"/>
      <c r="G435" s="5"/>
      <c r="J435" s="1"/>
      <c r="K435" s="1"/>
      <c r="L435" s="1"/>
    </row>
    <row r="436" ht="15.75" customHeight="1">
      <c r="A436" s="1"/>
      <c r="B436" s="1"/>
      <c r="E436" s="6"/>
      <c r="G436" s="5"/>
      <c r="J436" s="1"/>
      <c r="K436" s="1"/>
      <c r="L436" s="1"/>
    </row>
    <row r="437" ht="15.75" customHeight="1">
      <c r="A437" s="1"/>
      <c r="B437" s="1"/>
      <c r="E437" s="6"/>
      <c r="G437" s="5"/>
      <c r="J437" s="1"/>
      <c r="K437" s="1"/>
      <c r="L437" s="1"/>
    </row>
    <row r="438" ht="15.75" customHeight="1">
      <c r="A438" s="1"/>
      <c r="B438" s="1"/>
      <c r="E438" s="6"/>
      <c r="G438" s="5"/>
      <c r="J438" s="1"/>
      <c r="K438" s="1"/>
      <c r="L438" s="1"/>
    </row>
    <row r="439" ht="15.75" customHeight="1">
      <c r="A439" s="1"/>
      <c r="B439" s="1"/>
      <c r="E439" s="6"/>
      <c r="G439" s="5"/>
      <c r="J439" s="1"/>
      <c r="K439" s="1"/>
      <c r="L439" s="1"/>
    </row>
    <row r="440" ht="15.75" customHeight="1">
      <c r="A440" s="1"/>
      <c r="B440" s="1"/>
      <c r="E440" s="6"/>
      <c r="G440" s="5"/>
      <c r="J440" s="1"/>
      <c r="K440" s="1"/>
      <c r="L440" s="1"/>
    </row>
    <row r="441" ht="15.75" customHeight="1">
      <c r="A441" s="1"/>
      <c r="B441" s="1"/>
      <c r="E441" s="6"/>
      <c r="G441" s="5"/>
      <c r="J441" s="1"/>
      <c r="K441" s="1"/>
      <c r="L441" s="1"/>
    </row>
    <row r="442" ht="15.75" customHeight="1">
      <c r="A442" s="1"/>
      <c r="B442" s="1"/>
      <c r="E442" s="6"/>
      <c r="G442" s="5"/>
      <c r="J442" s="1"/>
      <c r="K442" s="1"/>
      <c r="L442" s="1"/>
    </row>
    <row r="443" ht="15.75" customHeight="1">
      <c r="A443" s="1"/>
      <c r="B443" s="1"/>
      <c r="E443" s="6"/>
      <c r="G443" s="5"/>
      <c r="J443" s="1"/>
      <c r="K443" s="1"/>
      <c r="L443" s="1"/>
    </row>
    <row r="444" ht="15.75" customHeight="1">
      <c r="A444" s="1"/>
      <c r="B444" s="1"/>
      <c r="E444" s="6"/>
      <c r="G444" s="5"/>
      <c r="J444" s="1"/>
      <c r="K444" s="1"/>
      <c r="L444" s="1"/>
    </row>
    <row r="445" ht="15.75" customHeight="1">
      <c r="A445" s="1"/>
      <c r="B445" s="1"/>
      <c r="E445" s="6"/>
      <c r="G445" s="5"/>
      <c r="J445" s="1"/>
      <c r="K445" s="1"/>
      <c r="L445" s="1"/>
    </row>
    <row r="446" ht="15.75" customHeight="1">
      <c r="A446" s="1"/>
      <c r="B446" s="1"/>
      <c r="E446" s="6"/>
      <c r="G446" s="5"/>
      <c r="J446" s="1"/>
      <c r="K446" s="1"/>
      <c r="L446" s="1"/>
    </row>
    <row r="447" ht="15.75" customHeight="1">
      <c r="A447" s="1"/>
      <c r="B447" s="1"/>
      <c r="E447" s="6"/>
      <c r="G447" s="5"/>
      <c r="J447" s="1"/>
      <c r="K447" s="1"/>
      <c r="L447" s="1"/>
    </row>
    <row r="448" ht="15.75" customHeight="1">
      <c r="A448" s="1"/>
      <c r="B448" s="1"/>
      <c r="E448" s="6"/>
      <c r="G448" s="5"/>
      <c r="J448" s="1"/>
      <c r="K448" s="1"/>
      <c r="L448" s="1"/>
    </row>
    <row r="449" ht="15.75" customHeight="1">
      <c r="A449" s="1"/>
      <c r="B449" s="1"/>
      <c r="E449" s="6"/>
      <c r="G449" s="5"/>
      <c r="J449" s="1"/>
      <c r="K449" s="1"/>
      <c r="L449" s="1"/>
    </row>
    <row r="450" ht="15.75" customHeight="1">
      <c r="A450" s="1"/>
      <c r="B450" s="1"/>
      <c r="E450" s="6"/>
      <c r="G450" s="5"/>
      <c r="J450" s="1"/>
      <c r="K450" s="1"/>
      <c r="L450" s="1"/>
    </row>
    <row r="451" ht="15.75" customHeight="1">
      <c r="A451" s="1"/>
      <c r="B451" s="1"/>
      <c r="E451" s="6"/>
      <c r="G451" s="5"/>
      <c r="J451" s="1"/>
      <c r="K451" s="1"/>
      <c r="L451" s="1"/>
    </row>
    <row r="452" ht="15.75" customHeight="1">
      <c r="A452" s="1"/>
      <c r="B452" s="1"/>
      <c r="E452" s="6"/>
      <c r="G452" s="5"/>
      <c r="J452" s="1"/>
      <c r="K452" s="1"/>
      <c r="L452" s="1"/>
    </row>
    <row r="453" ht="15.75" customHeight="1">
      <c r="A453" s="1"/>
      <c r="B453" s="1"/>
      <c r="E453" s="6"/>
      <c r="G453" s="5"/>
      <c r="J453" s="1"/>
      <c r="K453" s="1"/>
      <c r="L453" s="1"/>
    </row>
    <row r="454" ht="15.75" customHeight="1">
      <c r="A454" s="1"/>
      <c r="B454" s="1"/>
      <c r="E454" s="6"/>
      <c r="G454" s="5"/>
      <c r="J454" s="1"/>
      <c r="K454" s="1"/>
      <c r="L454" s="1"/>
    </row>
    <row r="455" ht="15.75" customHeight="1">
      <c r="A455" s="1"/>
      <c r="B455" s="1"/>
      <c r="E455" s="6"/>
      <c r="G455" s="5"/>
      <c r="J455" s="1"/>
      <c r="K455" s="1"/>
      <c r="L455" s="1"/>
    </row>
    <row r="456" ht="15.75" customHeight="1">
      <c r="A456" s="1"/>
      <c r="B456" s="1"/>
      <c r="E456" s="6"/>
      <c r="G456" s="5"/>
      <c r="J456" s="1"/>
      <c r="K456" s="1"/>
      <c r="L456" s="1"/>
    </row>
    <row r="457" ht="15.75" customHeight="1">
      <c r="A457" s="1"/>
      <c r="B457" s="1"/>
      <c r="E457" s="6"/>
      <c r="G457" s="5"/>
      <c r="J457" s="1"/>
      <c r="K457" s="1"/>
      <c r="L457" s="1"/>
    </row>
    <row r="458" ht="15.75" customHeight="1">
      <c r="A458" s="1"/>
      <c r="B458" s="1"/>
      <c r="E458" s="6"/>
      <c r="G458" s="5"/>
      <c r="J458" s="1"/>
      <c r="K458" s="1"/>
      <c r="L458" s="1"/>
    </row>
    <row r="459" ht="15.75" customHeight="1">
      <c r="A459" s="1"/>
      <c r="B459" s="1"/>
      <c r="E459" s="6"/>
      <c r="G459" s="5"/>
      <c r="J459" s="1"/>
      <c r="K459" s="1"/>
      <c r="L459" s="1"/>
    </row>
    <row r="460" ht="15.75" customHeight="1">
      <c r="A460" s="1"/>
      <c r="B460" s="1"/>
      <c r="E460" s="6"/>
      <c r="G460" s="5"/>
      <c r="J460" s="1"/>
      <c r="K460" s="1"/>
      <c r="L460" s="1"/>
    </row>
    <row r="461" ht="15.75" customHeight="1">
      <c r="A461" s="1"/>
      <c r="B461" s="1"/>
      <c r="E461" s="6"/>
      <c r="G461" s="5"/>
      <c r="J461" s="1"/>
      <c r="K461" s="1"/>
      <c r="L461" s="1"/>
    </row>
    <row r="462" ht="15.75" customHeight="1">
      <c r="A462" s="1"/>
      <c r="B462" s="1"/>
      <c r="E462" s="6"/>
      <c r="G462" s="5"/>
      <c r="J462" s="1"/>
      <c r="K462" s="1"/>
      <c r="L462" s="1"/>
    </row>
    <row r="463" ht="15.75" customHeight="1">
      <c r="A463" s="1"/>
      <c r="B463" s="1"/>
      <c r="E463" s="6"/>
      <c r="G463" s="5"/>
      <c r="J463" s="1"/>
      <c r="K463" s="1"/>
      <c r="L463" s="1"/>
    </row>
    <row r="464" ht="15.75" customHeight="1">
      <c r="A464" s="1"/>
      <c r="B464" s="1"/>
      <c r="E464" s="6"/>
      <c r="G464" s="5"/>
      <c r="J464" s="1"/>
      <c r="K464" s="1"/>
      <c r="L464" s="1"/>
    </row>
    <row r="465" ht="15.75" customHeight="1">
      <c r="A465" s="1"/>
      <c r="B465" s="1"/>
      <c r="E465" s="6"/>
      <c r="G465" s="5"/>
      <c r="J465" s="1"/>
      <c r="K465" s="1"/>
      <c r="L465" s="1"/>
    </row>
    <row r="466" ht="15.75" customHeight="1">
      <c r="A466" s="1"/>
      <c r="B466" s="1"/>
      <c r="E466" s="6"/>
      <c r="G466" s="5"/>
      <c r="J466" s="1"/>
      <c r="K466" s="1"/>
      <c r="L466" s="1"/>
    </row>
    <row r="467" ht="15.75" customHeight="1">
      <c r="A467" s="1"/>
      <c r="B467" s="1"/>
      <c r="E467" s="6"/>
      <c r="G467" s="5"/>
      <c r="J467" s="1"/>
      <c r="K467" s="1"/>
      <c r="L467" s="1"/>
    </row>
    <row r="468" ht="15.75" customHeight="1">
      <c r="A468" s="1"/>
      <c r="B468" s="1"/>
      <c r="E468" s="6"/>
      <c r="G468" s="5"/>
      <c r="J468" s="1"/>
      <c r="K468" s="1"/>
      <c r="L468" s="1"/>
    </row>
    <row r="469" ht="15.75" customHeight="1">
      <c r="A469" s="1"/>
      <c r="B469" s="1"/>
      <c r="E469" s="6"/>
      <c r="G469" s="5"/>
      <c r="J469" s="1"/>
      <c r="K469" s="1"/>
      <c r="L469" s="1"/>
    </row>
    <row r="470" ht="15.75" customHeight="1">
      <c r="A470" s="1"/>
      <c r="B470" s="1"/>
      <c r="E470" s="6"/>
      <c r="G470" s="5"/>
      <c r="J470" s="1"/>
      <c r="K470" s="1"/>
      <c r="L470" s="1"/>
    </row>
    <row r="471" ht="15.75" customHeight="1">
      <c r="A471" s="1"/>
      <c r="B471" s="1"/>
      <c r="E471" s="6"/>
      <c r="G471" s="5"/>
      <c r="J471" s="1"/>
      <c r="K471" s="1"/>
      <c r="L471" s="1"/>
    </row>
    <row r="472" ht="15.75" customHeight="1">
      <c r="A472" s="1"/>
      <c r="B472" s="1"/>
      <c r="E472" s="6"/>
      <c r="G472" s="5"/>
      <c r="J472" s="1"/>
      <c r="K472" s="1"/>
      <c r="L472" s="1"/>
    </row>
    <row r="473" ht="15.75" customHeight="1">
      <c r="A473" s="1"/>
      <c r="B473" s="1"/>
      <c r="E473" s="6"/>
      <c r="G473" s="5"/>
      <c r="J473" s="1"/>
      <c r="K473" s="1"/>
      <c r="L473" s="1"/>
    </row>
    <row r="474" ht="15.75" customHeight="1">
      <c r="A474" s="1"/>
      <c r="B474" s="1"/>
      <c r="E474" s="6"/>
      <c r="G474" s="5"/>
      <c r="J474" s="1"/>
      <c r="K474" s="1"/>
      <c r="L474" s="1"/>
    </row>
    <row r="475" ht="15.75" customHeight="1">
      <c r="A475" s="1"/>
      <c r="B475" s="1"/>
      <c r="E475" s="6"/>
      <c r="G475" s="5"/>
      <c r="J475" s="1"/>
      <c r="K475" s="1"/>
      <c r="L475" s="1"/>
    </row>
    <row r="476" ht="15.75" customHeight="1">
      <c r="A476" s="1"/>
      <c r="B476" s="1"/>
      <c r="E476" s="6"/>
      <c r="G476" s="5"/>
      <c r="J476" s="1"/>
      <c r="K476" s="1"/>
      <c r="L476" s="1"/>
    </row>
    <row r="477" ht="15.75" customHeight="1">
      <c r="A477" s="1"/>
      <c r="B477" s="1"/>
      <c r="E477" s="6"/>
      <c r="G477" s="5"/>
      <c r="J477" s="1"/>
      <c r="K477" s="1"/>
      <c r="L477" s="1"/>
    </row>
    <row r="478" ht="15.75" customHeight="1">
      <c r="A478" s="1"/>
      <c r="B478" s="1"/>
      <c r="E478" s="6"/>
      <c r="G478" s="5"/>
      <c r="J478" s="1"/>
      <c r="K478" s="1"/>
      <c r="L478" s="1"/>
    </row>
    <row r="479" ht="15.75" customHeight="1">
      <c r="A479" s="1"/>
      <c r="B479" s="1"/>
      <c r="E479" s="6"/>
      <c r="G479" s="5"/>
      <c r="J479" s="1"/>
      <c r="K479" s="1"/>
      <c r="L479" s="1"/>
    </row>
    <row r="480" ht="15.75" customHeight="1">
      <c r="A480" s="1"/>
      <c r="B480" s="1"/>
      <c r="E480" s="6"/>
      <c r="G480" s="5"/>
      <c r="J480" s="1"/>
      <c r="K480" s="1"/>
      <c r="L480" s="1"/>
    </row>
    <row r="481" ht="15.75" customHeight="1">
      <c r="A481" s="1"/>
      <c r="B481" s="1"/>
      <c r="E481" s="6"/>
      <c r="G481" s="5"/>
      <c r="J481" s="1"/>
      <c r="K481" s="1"/>
      <c r="L481" s="1"/>
    </row>
    <row r="482" ht="15.75" customHeight="1">
      <c r="A482" s="1"/>
      <c r="B482" s="1"/>
      <c r="E482" s="6"/>
      <c r="G482" s="5"/>
      <c r="J482" s="1"/>
      <c r="K482" s="1"/>
      <c r="L482" s="1"/>
    </row>
    <row r="483" ht="15.75" customHeight="1">
      <c r="A483" s="1"/>
      <c r="B483" s="1"/>
      <c r="E483" s="6"/>
      <c r="G483" s="5"/>
      <c r="J483" s="1"/>
      <c r="K483" s="1"/>
      <c r="L483" s="1"/>
    </row>
    <row r="484" ht="15.75" customHeight="1">
      <c r="A484" s="1"/>
      <c r="B484" s="1"/>
      <c r="E484" s="6"/>
      <c r="G484" s="5"/>
      <c r="J484" s="1"/>
      <c r="K484" s="1"/>
      <c r="L484" s="1"/>
    </row>
    <row r="485" ht="15.75" customHeight="1">
      <c r="A485" s="1"/>
      <c r="B485" s="1"/>
      <c r="E485" s="6"/>
      <c r="G485" s="5"/>
      <c r="J485" s="1"/>
      <c r="K485" s="1"/>
      <c r="L485" s="1"/>
    </row>
    <row r="486" ht="15.75" customHeight="1">
      <c r="A486" s="1"/>
      <c r="B486" s="1"/>
      <c r="E486" s="6"/>
      <c r="G486" s="5"/>
      <c r="J486" s="1"/>
      <c r="K486" s="1"/>
      <c r="L486" s="1"/>
    </row>
    <row r="487" ht="15.75" customHeight="1">
      <c r="A487" s="1"/>
      <c r="B487" s="1"/>
      <c r="E487" s="6"/>
      <c r="G487" s="5"/>
      <c r="J487" s="1"/>
      <c r="K487" s="1"/>
      <c r="L487" s="1"/>
    </row>
    <row r="488" ht="15.75" customHeight="1">
      <c r="A488" s="1"/>
      <c r="B488" s="1"/>
      <c r="E488" s="6"/>
      <c r="G488" s="5"/>
      <c r="J488" s="1"/>
      <c r="K488" s="1"/>
      <c r="L488" s="1"/>
    </row>
    <row r="489" ht="15.75" customHeight="1">
      <c r="A489" s="1"/>
      <c r="B489" s="1"/>
      <c r="E489" s="6"/>
      <c r="G489" s="5"/>
      <c r="J489" s="1"/>
      <c r="K489" s="1"/>
      <c r="L489" s="1"/>
    </row>
    <row r="490" ht="15.75" customHeight="1">
      <c r="A490" s="1"/>
      <c r="B490" s="1"/>
      <c r="E490" s="6"/>
      <c r="G490" s="5"/>
      <c r="J490" s="1"/>
      <c r="K490" s="1"/>
      <c r="L490" s="1"/>
    </row>
    <row r="491" ht="15.75" customHeight="1">
      <c r="A491" s="1"/>
      <c r="B491" s="1"/>
      <c r="E491" s="6"/>
      <c r="G491" s="5"/>
      <c r="J491" s="1"/>
      <c r="K491" s="1"/>
      <c r="L491" s="1"/>
    </row>
    <row r="492" ht="15.75" customHeight="1">
      <c r="A492" s="1"/>
      <c r="B492" s="1"/>
      <c r="E492" s="6"/>
      <c r="G492" s="5"/>
      <c r="J492" s="1"/>
      <c r="K492" s="1"/>
      <c r="L492" s="1"/>
    </row>
    <row r="493" ht="15.75" customHeight="1">
      <c r="A493" s="1"/>
      <c r="B493" s="1"/>
      <c r="E493" s="6"/>
      <c r="G493" s="5"/>
      <c r="J493" s="1"/>
      <c r="K493" s="1"/>
      <c r="L493" s="1"/>
    </row>
    <row r="494" ht="15.75" customHeight="1">
      <c r="A494" s="1"/>
      <c r="B494" s="1"/>
      <c r="E494" s="6"/>
      <c r="G494" s="5"/>
      <c r="J494" s="1"/>
      <c r="K494" s="1"/>
      <c r="L494" s="1"/>
    </row>
    <row r="495" ht="15.75" customHeight="1">
      <c r="A495" s="1"/>
      <c r="B495" s="1"/>
      <c r="E495" s="6"/>
      <c r="G495" s="5"/>
      <c r="J495" s="1"/>
      <c r="K495" s="1"/>
      <c r="L495" s="1"/>
    </row>
    <row r="496" ht="15.75" customHeight="1">
      <c r="A496" s="1"/>
      <c r="B496" s="1"/>
      <c r="E496" s="6"/>
      <c r="G496" s="5"/>
      <c r="J496" s="1"/>
      <c r="K496" s="1"/>
      <c r="L496" s="1"/>
    </row>
    <row r="497" ht="15.75" customHeight="1">
      <c r="A497" s="1"/>
      <c r="B497" s="1"/>
      <c r="E497" s="6"/>
      <c r="G497" s="5"/>
      <c r="J497" s="1"/>
      <c r="K497" s="1"/>
      <c r="L497" s="1"/>
    </row>
    <row r="498" ht="15.75" customHeight="1">
      <c r="A498" s="1"/>
      <c r="B498" s="1"/>
      <c r="E498" s="6"/>
      <c r="G498" s="5"/>
      <c r="J498" s="1"/>
      <c r="K498" s="1"/>
      <c r="L498" s="1"/>
    </row>
    <row r="499" ht="15.75" customHeight="1">
      <c r="A499" s="1"/>
      <c r="B499" s="1"/>
      <c r="E499" s="6"/>
      <c r="G499" s="5"/>
      <c r="J499" s="1"/>
      <c r="K499" s="1"/>
      <c r="L499" s="1"/>
    </row>
    <row r="500" ht="15.75" customHeight="1">
      <c r="A500" s="1"/>
      <c r="B500" s="1"/>
      <c r="E500" s="6"/>
      <c r="G500" s="5"/>
      <c r="J500" s="1"/>
      <c r="K500" s="1"/>
      <c r="L500" s="1"/>
    </row>
    <row r="501" ht="15.75" customHeight="1">
      <c r="A501" s="1"/>
      <c r="B501" s="1"/>
      <c r="E501" s="6"/>
      <c r="G501" s="5"/>
      <c r="J501" s="1"/>
      <c r="K501" s="1"/>
      <c r="L501" s="1"/>
    </row>
    <row r="502" ht="15.75" customHeight="1">
      <c r="A502" s="1"/>
      <c r="B502" s="1"/>
      <c r="E502" s="6"/>
      <c r="G502" s="5"/>
      <c r="J502" s="1"/>
      <c r="K502" s="1"/>
      <c r="L502" s="1"/>
    </row>
    <row r="503" ht="15.75" customHeight="1">
      <c r="A503" s="1"/>
      <c r="B503" s="1"/>
      <c r="E503" s="6"/>
      <c r="G503" s="5"/>
      <c r="J503" s="1"/>
      <c r="K503" s="1"/>
      <c r="L503" s="1"/>
    </row>
    <row r="504" ht="15.75" customHeight="1">
      <c r="A504" s="1"/>
      <c r="B504" s="1"/>
      <c r="E504" s="6"/>
      <c r="G504" s="5"/>
      <c r="J504" s="1"/>
      <c r="K504" s="1"/>
      <c r="L504" s="1"/>
    </row>
    <row r="505" ht="15.75" customHeight="1">
      <c r="A505" s="1"/>
      <c r="B505" s="1"/>
      <c r="E505" s="6"/>
      <c r="G505" s="5"/>
      <c r="J505" s="1"/>
      <c r="K505" s="1"/>
      <c r="L505" s="1"/>
    </row>
    <row r="506" ht="15.75" customHeight="1">
      <c r="A506" s="1"/>
      <c r="B506" s="1"/>
      <c r="E506" s="6"/>
      <c r="G506" s="5"/>
      <c r="J506" s="1"/>
      <c r="K506" s="1"/>
      <c r="L506" s="1"/>
    </row>
    <row r="507" ht="15.75" customHeight="1">
      <c r="A507" s="1"/>
      <c r="B507" s="1"/>
      <c r="E507" s="6"/>
      <c r="G507" s="5"/>
      <c r="J507" s="1"/>
      <c r="K507" s="1"/>
      <c r="L507" s="1"/>
    </row>
    <row r="508" ht="15.75" customHeight="1">
      <c r="A508" s="1"/>
      <c r="B508" s="1"/>
      <c r="E508" s="6"/>
      <c r="G508" s="5"/>
      <c r="J508" s="1"/>
      <c r="K508" s="1"/>
      <c r="L508" s="1"/>
    </row>
    <row r="509" ht="15.75" customHeight="1">
      <c r="A509" s="1"/>
      <c r="B509" s="1"/>
      <c r="E509" s="6"/>
      <c r="G509" s="5"/>
      <c r="J509" s="1"/>
      <c r="K509" s="1"/>
      <c r="L509" s="1"/>
    </row>
    <row r="510" ht="15.75" customHeight="1">
      <c r="A510" s="1"/>
      <c r="B510" s="1"/>
      <c r="E510" s="6"/>
      <c r="G510" s="5"/>
      <c r="J510" s="1"/>
      <c r="K510" s="1"/>
      <c r="L510" s="1"/>
    </row>
    <row r="511" ht="15.75" customHeight="1">
      <c r="A511" s="1"/>
      <c r="B511" s="1"/>
      <c r="E511" s="6"/>
      <c r="G511" s="5"/>
      <c r="J511" s="1"/>
      <c r="K511" s="1"/>
      <c r="L511" s="1"/>
    </row>
    <row r="512" ht="15.75" customHeight="1">
      <c r="A512" s="1"/>
      <c r="B512" s="1"/>
      <c r="E512" s="6"/>
      <c r="G512" s="5"/>
      <c r="J512" s="1"/>
      <c r="K512" s="1"/>
      <c r="L512" s="1"/>
    </row>
    <row r="513" ht="15.75" customHeight="1">
      <c r="A513" s="1"/>
      <c r="B513" s="1"/>
      <c r="E513" s="6"/>
      <c r="G513" s="5"/>
      <c r="J513" s="1"/>
      <c r="K513" s="1"/>
      <c r="L513" s="1"/>
    </row>
    <row r="514" ht="15.75" customHeight="1">
      <c r="A514" s="1"/>
      <c r="B514" s="1"/>
      <c r="E514" s="6"/>
      <c r="G514" s="5"/>
      <c r="J514" s="1"/>
      <c r="K514" s="1"/>
      <c r="L514" s="1"/>
    </row>
    <row r="515" ht="15.75" customHeight="1">
      <c r="A515" s="1"/>
      <c r="B515" s="1"/>
      <c r="E515" s="6"/>
      <c r="G515" s="5"/>
      <c r="J515" s="1"/>
      <c r="K515" s="1"/>
      <c r="L515" s="1"/>
    </row>
    <row r="516" ht="15.75" customHeight="1">
      <c r="A516" s="1"/>
      <c r="B516" s="1"/>
      <c r="E516" s="6"/>
      <c r="G516" s="5"/>
      <c r="J516" s="1"/>
      <c r="K516" s="1"/>
      <c r="L516" s="1"/>
    </row>
    <row r="517" ht="15.75" customHeight="1">
      <c r="A517" s="1"/>
      <c r="B517" s="1"/>
      <c r="E517" s="6"/>
      <c r="G517" s="5"/>
      <c r="J517" s="1"/>
      <c r="K517" s="1"/>
      <c r="L517" s="1"/>
    </row>
    <row r="518" ht="15.75" customHeight="1">
      <c r="A518" s="1"/>
      <c r="B518" s="1"/>
      <c r="E518" s="6"/>
      <c r="G518" s="5"/>
      <c r="J518" s="1"/>
      <c r="K518" s="1"/>
      <c r="L518" s="1"/>
    </row>
    <row r="519" ht="15.75" customHeight="1">
      <c r="A519" s="1"/>
      <c r="B519" s="1"/>
      <c r="E519" s="6"/>
      <c r="G519" s="5"/>
      <c r="J519" s="1"/>
      <c r="K519" s="1"/>
      <c r="L519" s="1"/>
    </row>
    <row r="520" ht="15.75" customHeight="1">
      <c r="A520" s="1"/>
      <c r="B520" s="1"/>
      <c r="E520" s="6"/>
      <c r="G520" s="5"/>
      <c r="J520" s="1"/>
      <c r="K520" s="1"/>
      <c r="L520" s="1"/>
    </row>
    <row r="521" ht="15.75" customHeight="1">
      <c r="A521" s="1"/>
      <c r="B521" s="1"/>
      <c r="E521" s="6"/>
      <c r="G521" s="5"/>
      <c r="J521" s="1"/>
      <c r="K521" s="1"/>
      <c r="L521" s="1"/>
    </row>
    <row r="522" ht="15.75" customHeight="1">
      <c r="A522" s="1"/>
      <c r="B522" s="1"/>
      <c r="E522" s="6"/>
      <c r="G522" s="5"/>
      <c r="J522" s="1"/>
      <c r="K522" s="1"/>
      <c r="L522" s="1"/>
    </row>
    <row r="523" ht="15.75" customHeight="1">
      <c r="A523" s="1"/>
      <c r="B523" s="1"/>
      <c r="E523" s="6"/>
      <c r="G523" s="5"/>
      <c r="J523" s="1"/>
      <c r="K523" s="1"/>
      <c r="L523" s="1"/>
    </row>
    <row r="524" ht="15.75" customHeight="1">
      <c r="A524" s="1"/>
      <c r="B524" s="1"/>
      <c r="E524" s="6"/>
      <c r="G524" s="5"/>
      <c r="J524" s="1"/>
      <c r="K524" s="1"/>
      <c r="L524" s="1"/>
    </row>
    <row r="525" ht="15.75" customHeight="1">
      <c r="A525" s="1"/>
      <c r="B525" s="1"/>
      <c r="E525" s="6"/>
      <c r="G525" s="5"/>
      <c r="J525" s="1"/>
      <c r="K525" s="1"/>
      <c r="L525" s="1"/>
    </row>
    <row r="526" ht="15.75" customHeight="1">
      <c r="A526" s="1"/>
      <c r="B526" s="1"/>
      <c r="E526" s="6"/>
      <c r="G526" s="5"/>
      <c r="J526" s="1"/>
      <c r="K526" s="1"/>
      <c r="L526" s="1"/>
    </row>
    <row r="527" ht="15.75" customHeight="1">
      <c r="A527" s="1"/>
      <c r="B527" s="1"/>
      <c r="E527" s="6"/>
      <c r="G527" s="5"/>
      <c r="J527" s="1"/>
      <c r="K527" s="1"/>
      <c r="L527" s="1"/>
    </row>
    <row r="528" ht="15.75" customHeight="1">
      <c r="A528" s="1"/>
      <c r="B528" s="1"/>
      <c r="E528" s="6"/>
      <c r="G528" s="5"/>
      <c r="J528" s="1"/>
      <c r="K528" s="1"/>
      <c r="L528" s="1"/>
    </row>
    <row r="529" ht="15.75" customHeight="1">
      <c r="A529" s="1"/>
      <c r="B529" s="1"/>
      <c r="E529" s="6"/>
      <c r="G529" s="5"/>
      <c r="J529" s="1"/>
      <c r="K529" s="1"/>
      <c r="L529" s="1"/>
    </row>
    <row r="530" ht="15.75" customHeight="1">
      <c r="A530" s="1"/>
      <c r="B530" s="1"/>
      <c r="E530" s="6"/>
      <c r="G530" s="5"/>
      <c r="J530" s="1"/>
      <c r="K530" s="1"/>
      <c r="L530" s="1"/>
    </row>
    <row r="531" ht="15.75" customHeight="1">
      <c r="A531" s="1"/>
      <c r="B531" s="1"/>
      <c r="E531" s="6"/>
      <c r="G531" s="5"/>
      <c r="J531" s="1"/>
      <c r="K531" s="1"/>
      <c r="L531" s="1"/>
    </row>
    <row r="532" ht="15.75" customHeight="1">
      <c r="A532" s="1"/>
      <c r="B532" s="1"/>
      <c r="E532" s="6"/>
      <c r="G532" s="5"/>
      <c r="J532" s="1"/>
      <c r="K532" s="1"/>
      <c r="L532" s="1"/>
    </row>
    <row r="533" ht="15.75" customHeight="1">
      <c r="A533" s="1"/>
      <c r="B533" s="1"/>
      <c r="E533" s="6"/>
      <c r="G533" s="5"/>
      <c r="J533" s="1"/>
      <c r="K533" s="1"/>
      <c r="L533" s="1"/>
    </row>
    <row r="534" ht="15.75" customHeight="1">
      <c r="A534" s="1"/>
      <c r="B534" s="1"/>
      <c r="E534" s="6"/>
      <c r="G534" s="5"/>
      <c r="J534" s="1"/>
      <c r="K534" s="1"/>
      <c r="L534" s="1"/>
    </row>
    <row r="535" ht="15.75" customHeight="1">
      <c r="A535" s="1"/>
      <c r="B535" s="1"/>
      <c r="E535" s="6"/>
      <c r="G535" s="5"/>
      <c r="J535" s="1"/>
      <c r="K535" s="1"/>
      <c r="L535" s="1"/>
    </row>
    <row r="536" ht="15.75" customHeight="1">
      <c r="A536" s="1"/>
      <c r="B536" s="1"/>
      <c r="E536" s="6"/>
      <c r="G536" s="5"/>
      <c r="J536" s="1"/>
      <c r="K536" s="1"/>
      <c r="L536" s="1"/>
    </row>
    <row r="537" ht="15.75" customHeight="1">
      <c r="A537" s="1"/>
      <c r="B537" s="1"/>
      <c r="E537" s="6"/>
      <c r="G537" s="5"/>
      <c r="J537" s="1"/>
      <c r="K537" s="1"/>
      <c r="L537" s="1"/>
    </row>
    <row r="538" ht="15.75" customHeight="1">
      <c r="A538" s="1"/>
      <c r="B538" s="1"/>
      <c r="E538" s="6"/>
      <c r="G538" s="5"/>
      <c r="J538" s="1"/>
      <c r="K538" s="1"/>
      <c r="L538" s="1"/>
    </row>
    <row r="539" ht="15.75" customHeight="1">
      <c r="A539" s="1"/>
      <c r="B539" s="1"/>
      <c r="E539" s="6"/>
      <c r="G539" s="5"/>
      <c r="J539" s="1"/>
      <c r="K539" s="1"/>
      <c r="L539" s="1"/>
    </row>
    <row r="540" ht="15.75" customHeight="1">
      <c r="A540" s="1"/>
      <c r="B540" s="1"/>
      <c r="E540" s="6"/>
      <c r="G540" s="5"/>
      <c r="J540" s="1"/>
      <c r="K540" s="1"/>
      <c r="L540" s="1"/>
    </row>
    <row r="541" ht="15.75" customHeight="1">
      <c r="A541" s="1"/>
      <c r="B541" s="1"/>
      <c r="E541" s="6"/>
      <c r="G541" s="5"/>
      <c r="J541" s="1"/>
      <c r="K541" s="1"/>
      <c r="L541" s="1"/>
    </row>
    <row r="542" ht="15.75" customHeight="1">
      <c r="A542" s="1"/>
      <c r="B542" s="1"/>
      <c r="E542" s="6"/>
      <c r="G542" s="5"/>
      <c r="J542" s="1"/>
      <c r="K542" s="1"/>
      <c r="L542" s="1"/>
    </row>
    <row r="543" ht="15.75" customHeight="1">
      <c r="A543" s="1"/>
      <c r="B543" s="1"/>
      <c r="E543" s="6"/>
      <c r="G543" s="5"/>
      <c r="J543" s="1"/>
      <c r="K543" s="1"/>
      <c r="L543" s="1"/>
    </row>
    <row r="544" ht="15.75" customHeight="1">
      <c r="A544" s="1"/>
      <c r="B544" s="1"/>
      <c r="E544" s="6"/>
      <c r="G544" s="5"/>
      <c r="J544" s="1"/>
      <c r="K544" s="1"/>
      <c r="L544" s="1"/>
    </row>
    <row r="545" ht="15.75" customHeight="1">
      <c r="A545" s="1"/>
      <c r="B545" s="1"/>
      <c r="E545" s="6"/>
      <c r="G545" s="5"/>
      <c r="J545" s="1"/>
      <c r="K545" s="1"/>
      <c r="L545" s="1"/>
    </row>
    <row r="546" ht="15.75" customHeight="1">
      <c r="A546" s="1"/>
      <c r="B546" s="1"/>
      <c r="E546" s="6"/>
      <c r="G546" s="5"/>
      <c r="J546" s="1"/>
      <c r="K546" s="1"/>
      <c r="L546" s="1"/>
    </row>
    <row r="547" ht="15.75" customHeight="1">
      <c r="A547" s="1"/>
      <c r="B547" s="1"/>
      <c r="E547" s="6"/>
      <c r="G547" s="5"/>
      <c r="J547" s="1"/>
      <c r="K547" s="1"/>
      <c r="L547" s="1"/>
    </row>
    <row r="548" ht="15.75" customHeight="1">
      <c r="A548" s="1"/>
      <c r="B548" s="1"/>
      <c r="E548" s="6"/>
      <c r="G548" s="5"/>
      <c r="J548" s="1"/>
      <c r="K548" s="1"/>
      <c r="L548" s="1"/>
    </row>
    <row r="549" ht="15.75" customHeight="1">
      <c r="A549" s="1"/>
      <c r="B549" s="1"/>
      <c r="E549" s="6"/>
      <c r="G549" s="5"/>
      <c r="J549" s="1"/>
      <c r="K549" s="1"/>
      <c r="L549" s="1"/>
    </row>
    <row r="550" ht="15.75" customHeight="1">
      <c r="A550" s="1"/>
      <c r="B550" s="1"/>
      <c r="E550" s="6"/>
      <c r="G550" s="5"/>
      <c r="J550" s="1"/>
      <c r="K550" s="1"/>
      <c r="L550" s="1"/>
    </row>
    <row r="551" ht="15.75" customHeight="1">
      <c r="A551" s="1"/>
      <c r="B551" s="1"/>
      <c r="E551" s="6"/>
      <c r="G551" s="5"/>
      <c r="J551" s="1"/>
      <c r="K551" s="1"/>
      <c r="L551" s="1"/>
    </row>
    <row r="552" ht="15.75" customHeight="1">
      <c r="A552" s="1"/>
      <c r="B552" s="1"/>
      <c r="E552" s="6"/>
      <c r="G552" s="5"/>
      <c r="J552" s="1"/>
      <c r="K552" s="1"/>
      <c r="L552" s="1"/>
    </row>
    <row r="553" ht="15.75" customHeight="1">
      <c r="A553" s="1"/>
      <c r="B553" s="1"/>
      <c r="E553" s="6"/>
      <c r="G553" s="5"/>
      <c r="J553" s="1"/>
      <c r="K553" s="1"/>
      <c r="L553" s="1"/>
    </row>
    <row r="554" ht="15.75" customHeight="1">
      <c r="A554" s="1"/>
      <c r="B554" s="1"/>
      <c r="E554" s="6"/>
      <c r="G554" s="5"/>
      <c r="J554" s="1"/>
      <c r="K554" s="1"/>
      <c r="L554" s="1"/>
    </row>
    <row r="555" ht="15.75" customHeight="1">
      <c r="A555" s="1"/>
      <c r="B555" s="1"/>
      <c r="E555" s="6"/>
      <c r="G555" s="5"/>
      <c r="J555" s="1"/>
      <c r="K555" s="1"/>
      <c r="L555" s="1"/>
    </row>
    <row r="556" ht="15.75" customHeight="1">
      <c r="A556" s="1"/>
      <c r="B556" s="1"/>
      <c r="E556" s="6"/>
      <c r="G556" s="5"/>
      <c r="J556" s="1"/>
      <c r="K556" s="1"/>
      <c r="L556" s="1"/>
    </row>
    <row r="557" ht="15.75" customHeight="1">
      <c r="A557" s="1"/>
      <c r="B557" s="1"/>
      <c r="E557" s="6"/>
      <c r="G557" s="5"/>
      <c r="J557" s="1"/>
      <c r="K557" s="1"/>
      <c r="L557" s="1"/>
    </row>
    <row r="558" ht="15.75" customHeight="1">
      <c r="A558" s="1"/>
      <c r="B558" s="1"/>
      <c r="E558" s="6"/>
      <c r="G558" s="5"/>
      <c r="J558" s="1"/>
      <c r="K558" s="1"/>
      <c r="L558" s="1"/>
    </row>
    <row r="559" ht="15.75" customHeight="1">
      <c r="A559" s="1"/>
      <c r="B559" s="1"/>
      <c r="E559" s="6"/>
      <c r="G559" s="5"/>
      <c r="J559" s="1"/>
      <c r="K559" s="1"/>
      <c r="L559" s="1"/>
    </row>
    <row r="560" ht="15.75" customHeight="1">
      <c r="A560" s="1"/>
      <c r="B560" s="1"/>
      <c r="E560" s="6"/>
      <c r="G560" s="5"/>
      <c r="J560" s="1"/>
      <c r="K560" s="1"/>
      <c r="L560" s="1"/>
    </row>
    <row r="561" ht="15.75" customHeight="1">
      <c r="A561" s="1"/>
      <c r="B561" s="1"/>
      <c r="E561" s="6"/>
      <c r="G561" s="5"/>
      <c r="J561" s="1"/>
      <c r="K561" s="1"/>
      <c r="L561" s="1"/>
    </row>
    <row r="562" ht="15.75" customHeight="1">
      <c r="A562" s="1"/>
      <c r="B562" s="1"/>
      <c r="E562" s="6"/>
      <c r="G562" s="5"/>
      <c r="J562" s="1"/>
      <c r="K562" s="1"/>
      <c r="L562" s="1"/>
    </row>
    <row r="563" ht="15.75" customHeight="1">
      <c r="A563" s="1"/>
      <c r="B563" s="1"/>
      <c r="E563" s="6"/>
      <c r="G563" s="5"/>
      <c r="J563" s="1"/>
      <c r="K563" s="1"/>
      <c r="L563" s="1"/>
    </row>
    <row r="564" ht="15.75" customHeight="1">
      <c r="A564" s="1"/>
      <c r="B564" s="1"/>
      <c r="E564" s="6"/>
      <c r="G564" s="5"/>
      <c r="J564" s="1"/>
      <c r="K564" s="1"/>
      <c r="L564" s="1"/>
    </row>
    <row r="565" ht="15.75" customHeight="1">
      <c r="A565" s="1"/>
      <c r="B565" s="1"/>
      <c r="E565" s="6"/>
      <c r="G565" s="5"/>
      <c r="J565" s="1"/>
      <c r="K565" s="1"/>
      <c r="L565" s="1"/>
    </row>
    <row r="566" ht="15.75" customHeight="1">
      <c r="A566" s="1"/>
      <c r="B566" s="1"/>
      <c r="E566" s="6"/>
      <c r="G566" s="5"/>
      <c r="J566" s="1"/>
      <c r="K566" s="1"/>
      <c r="L566" s="1"/>
    </row>
    <row r="567" ht="15.75" customHeight="1">
      <c r="A567" s="1"/>
      <c r="B567" s="1"/>
      <c r="E567" s="6"/>
      <c r="G567" s="5"/>
      <c r="J567" s="1"/>
      <c r="K567" s="1"/>
      <c r="L567" s="1"/>
    </row>
    <row r="568" ht="15.75" customHeight="1">
      <c r="A568" s="1"/>
      <c r="B568" s="1"/>
      <c r="E568" s="6"/>
      <c r="G568" s="5"/>
      <c r="J568" s="1"/>
      <c r="K568" s="1"/>
      <c r="L568" s="1"/>
    </row>
    <row r="569" ht="15.75" customHeight="1">
      <c r="A569" s="1"/>
      <c r="B569" s="1"/>
      <c r="E569" s="6"/>
      <c r="G569" s="5"/>
      <c r="J569" s="1"/>
      <c r="K569" s="1"/>
      <c r="L569" s="1"/>
    </row>
    <row r="570" ht="15.75" customHeight="1">
      <c r="A570" s="1"/>
      <c r="B570" s="1"/>
      <c r="E570" s="6"/>
      <c r="G570" s="5"/>
      <c r="J570" s="1"/>
      <c r="K570" s="1"/>
      <c r="L570" s="1"/>
    </row>
    <row r="571" ht="15.75" customHeight="1">
      <c r="A571" s="1"/>
      <c r="B571" s="1"/>
      <c r="E571" s="6"/>
      <c r="G571" s="5"/>
      <c r="J571" s="1"/>
      <c r="K571" s="1"/>
      <c r="L571" s="1"/>
    </row>
    <row r="572" ht="15.75" customHeight="1">
      <c r="A572" s="1"/>
      <c r="B572" s="1"/>
      <c r="E572" s="6"/>
      <c r="G572" s="5"/>
      <c r="J572" s="1"/>
      <c r="K572" s="1"/>
      <c r="L572" s="1"/>
    </row>
    <row r="573" ht="15.75" customHeight="1">
      <c r="A573" s="1"/>
      <c r="B573" s="1"/>
      <c r="E573" s="6"/>
      <c r="G573" s="5"/>
      <c r="J573" s="1"/>
      <c r="K573" s="1"/>
      <c r="L573" s="1"/>
    </row>
    <row r="574" ht="15.75" customHeight="1">
      <c r="A574" s="1"/>
      <c r="B574" s="1"/>
      <c r="E574" s="6"/>
      <c r="G574" s="5"/>
      <c r="J574" s="1"/>
      <c r="K574" s="1"/>
      <c r="L574" s="1"/>
    </row>
    <row r="575" ht="15.75" customHeight="1">
      <c r="A575" s="1"/>
      <c r="B575" s="1"/>
      <c r="E575" s="6"/>
      <c r="G575" s="5"/>
      <c r="J575" s="1"/>
      <c r="K575" s="1"/>
      <c r="L575" s="1"/>
    </row>
    <row r="576" ht="15.75" customHeight="1">
      <c r="A576" s="1"/>
      <c r="B576" s="1"/>
      <c r="E576" s="6"/>
      <c r="G576" s="5"/>
      <c r="J576" s="1"/>
      <c r="K576" s="1"/>
      <c r="L576" s="1"/>
    </row>
    <row r="577" ht="15.75" customHeight="1">
      <c r="A577" s="1"/>
      <c r="B577" s="1"/>
      <c r="E577" s="6"/>
      <c r="G577" s="5"/>
      <c r="J577" s="1"/>
      <c r="K577" s="1"/>
      <c r="L577" s="1"/>
    </row>
    <row r="578" ht="15.75" customHeight="1">
      <c r="A578" s="1"/>
      <c r="B578" s="1"/>
      <c r="E578" s="6"/>
      <c r="G578" s="5"/>
      <c r="J578" s="1"/>
      <c r="K578" s="1"/>
      <c r="L578" s="1"/>
    </row>
    <row r="579" ht="15.75" customHeight="1">
      <c r="A579" s="1"/>
      <c r="B579" s="1"/>
      <c r="E579" s="6"/>
      <c r="G579" s="5"/>
      <c r="J579" s="1"/>
      <c r="K579" s="1"/>
      <c r="L579" s="1"/>
    </row>
    <row r="580" ht="15.75" customHeight="1">
      <c r="A580" s="1"/>
      <c r="B580" s="1"/>
      <c r="E580" s="6"/>
      <c r="G580" s="5"/>
      <c r="J580" s="1"/>
      <c r="K580" s="1"/>
      <c r="L580" s="1"/>
    </row>
    <row r="581" ht="15.75" customHeight="1">
      <c r="A581" s="1"/>
      <c r="B581" s="1"/>
      <c r="E581" s="6"/>
      <c r="G581" s="5"/>
      <c r="J581" s="1"/>
      <c r="K581" s="1"/>
      <c r="L581" s="1"/>
    </row>
    <row r="582" ht="15.75" customHeight="1">
      <c r="A582" s="1"/>
      <c r="B582" s="1"/>
      <c r="E582" s="6"/>
      <c r="G582" s="5"/>
      <c r="J582" s="1"/>
      <c r="K582" s="1"/>
      <c r="L582" s="1"/>
    </row>
    <row r="583" ht="15.75" customHeight="1">
      <c r="A583" s="1"/>
      <c r="B583" s="1"/>
      <c r="E583" s="6"/>
      <c r="G583" s="5"/>
      <c r="J583" s="1"/>
      <c r="K583" s="1"/>
      <c r="L583" s="1"/>
    </row>
    <row r="584" ht="15.75" customHeight="1">
      <c r="A584" s="1"/>
      <c r="B584" s="1"/>
      <c r="E584" s="6"/>
      <c r="G584" s="5"/>
      <c r="J584" s="1"/>
      <c r="K584" s="1"/>
      <c r="L584" s="1"/>
    </row>
    <row r="585" ht="15.75" customHeight="1">
      <c r="A585" s="1"/>
      <c r="B585" s="1"/>
      <c r="E585" s="6"/>
      <c r="G585" s="5"/>
      <c r="J585" s="1"/>
      <c r="K585" s="1"/>
      <c r="L585" s="1"/>
    </row>
    <row r="586" ht="15.75" customHeight="1">
      <c r="A586" s="1"/>
      <c r="B586" s="1"/>
      <c r="E586" s="6"/>
      <c r="G586" s="5"/>
      <c r="J586" s="1"/>
      <c r="K586" s="1"/>
      <c r="L586" s="1"/>
    </row>
    <row r="587" ht="15.75" customHeight="1">
      <c r="A587" s="1"/>
      <c r="B587" s="1"/>
      <c r="E587" s="6"/>
      <c r="G587" s="5"/>
      <c r="J587" s="1"/>
      <c r="K587" s="1"/>
      <c r="L587" s="1"/>
    </row>
    <row r="588" ht="15.75" customHeight="1">
      <c r="A588" s="1"/>
      <c r="B588" s="1"/>
      <c r="E588" s="6"/>
      <c r="G588" s="5"/>
      <c r="J588" s="1"/>
      <c r="K588" s="1"/>
      <c r="L588" s="1"/>
    </row>
    <row r="589" ht="15.75" customHeight="1">
      <c r="A589" s="1"/>
      <c r="B589" s="1"/>
      <c r="E589" s="6"/>
      <c r="G589" s="5"/>
      <c r="J589" s="1"/>
      <c r="K589" s="1"/>
      <c r="L589" s="1"/>
    </row>
    <row r="590" ht="15.75" customHeight="1">
      <c r="A590" s="1"/>
      <c r="B590" s="1"/>
      <c r="E590" s="6"/>
      <c r="G590" s="5"/>
      <c r="J590" s="1"/>
      <c r="K590" s="1"/>
      <c r="L590" s="1"/>
    </row>
    <row r="591" ht="15.75" customHeight="1">
      <c r="A591" s="1"/>
      <c r="B591" s="1"/>
      <c r="E591" s="6"/>
      <c r="G591" s="5"/>
      <c r="J591" s="1"/>
      <c r="K591" s="1"/>
      <c r="L591" s="1"/>
    </row>
    <row r="592" ht="15.75" customHeight="1">
      <c r="A592" s="1"/>
      <c r="B592" s="1"/>
      <c r="E592" s="6"/>
      <c r="G592" s="5"/>
      <c r="J592" s="1"/>
      <c r="K592" s="1"/>
      <c r="L592" s="1"/>
    </row>
    <row r="593" ht="15.75" customHeight="1">
      <c r="A593" s="1"/>
      <c r="B593" s="1"/>
      <c r="E593" s="6"/>
      <c r="G593" s="5"/>
      <c r="J593" s="1"/>
      <c r="K593" s="1"/>
      <c r="L593" s="1"/>
    </row>
    <row r="594" ht="15.75" customHeight="1">
      <c r="A594" s="1"/>
      <c r="B594" s="1"/>
      <c r="E594" s="6"/>
      <c r="G594" s="5"/>
      <c r="J594" s="1"/>
      <c r="K594" s="1"/>
      <c r="L594" s="1"/>
    </row>
    <row r="595" ht="15.75" customHeight="1">
      <c r="A595" s="1"/>
      <c r="B595" s="1"/>
      <c r="E595" s="6"/>
      <c r="G595" s="5"/>
      <c r="J595" s="1"/>
      <c r="K595" s="1"/>
      <c r="L595" s="1"/>
    </row>
    <row r="596" ht="15.75" customHeight="1">
      <c r="A596" s="1"/>
      <c r="B596" s="1"/>
      <c r="E596" s="6"/>
      <c r="G596" s="5"/>
      <c r="J596" s="1"/>
      <c r="K596" s="1"/>
      <c r="L596" s="1"/>
    </row>
    <row r="597" ht="15.75" customHeight="1">
      <c r="A597" s="1"/>
      <c r="B597" s="1"/>
      <c r="E597" s="6"/>
      <c r="G597" s="5"/>
      <c r="J597" s="1"/>
      <c r="K597" s="1"/>
      <c r="L597" s="1"/>
    </row>
    <row r="598" ht="15.75" customHeight="1">
      <c r="A598" s="1"/>
      <c r="B598" s="1"/>
      <c r="E598" s="6"/>
      <c r="G598" s="5"/>
      <c r="J598" s="1"/>
      <c r="K598" s="1"/>
      <c r="L598" s="1"/>
    </row>
    <row r="599" ht="15.75" customHeight="1">
      <c r="A599" s="1"/>
      <c r="B599" s="1"/>
      <c r="E599" s="6"/>
      <c r="G599" s="5"/>
      <c r="J599" s="1"/>
      <c r="K599" s="1"/>
      <c r="L599" s="1"/>
    </row>
    <row r="600" ht="15.75" customHeight="1">
      <c r="A600" s="1"/>
      <c r="B600" s="1"/>
      <c r="E600" s="6"/>
      <c r="G600" s="5"/>
      <c r="J600" s="1"/>
      <c r="K600" s="1"/>
      <c r="L600" s="1"/>
    </row>
    <row r="601" ht="15.75" customHeight="1">
      <c r="A601" s="1"/>
      <c r="B601" s="1"/>
      <c r="E601" s="6"/>
      <c r="G601" s="5"/>
      <c r="J601" s="1"/>
      <c r="K601" s="1"/>
      <c r="L601" s="1"/>
    </row>
    <row r="602" ht="15.75" customHeight="1">
      <c r="A602" s="1"/>
      <c r="B602" s="1"/>
      <c r="E602" s="6"/>
      <c r="G602" s="5"/>
      <c r="J602" s="1"/>
      <c r="K602" s="1"/>
      <c r="L602" s="1"/>
    </row>
    <row r="603" ht="15.75" customHeight="1">
      <c r="A603" s="1"/>
      <c r="B603" s="1"/>
      <c r="E603" s="6"/>
      <c r="G603" s="5"/>
      <c r="J603" s="1"/>
      <c r="K603" s="1"/>
      <c r="L603" s="1"/>
    </row>
    <row r="604" ht="15.75" customHeight="1">
      <c r="A604" s="1"/>
      <c r="B604" s="1"/>
      <c r="E604" s="6"/>
      <c r="G604" s="5"/>
      <c r="J604" s="1"/>
      <c r="K604" s="1"/>
      <c r="L604" s="1"/>
    </row>
    <row r="605" ht="15.75" customHeight="1">
      <c r="A605" s="1"/>
      <c r="B605" s="1"/>
      <c r="E605" s="6"/>
      <c r="G605" s="5"/>
      <c r="J605" s="1"/>
      <c r="K605" s="1"/>
      <c r="L605" s="1"/>
    </row>
    <row r="606" ht="15.75" customHeight="1">
      <c r="A606" s="1"/>
      <c r="B606" s="1"/>
      <c r="E606" s="6"/>
      <c r="G606" s="5"/>
      <c r="J606" s="1"/>
      <c r="K606" s="1"/>
      <c r="L606" s="1"/>
    </row>
    <row r="607" ht="15.75" customHeight="1">
      <c r="A607" s="1"/>
      <c r="B607" s="1"/>
      <c r="E607" s="6"/>
      <c r="G607" s="5"/>
      <c r="J607" s="1"/>
      <c r="K607" s="1"/>
      <c r="L607" s="1"/>
    </row>
    <row r="608" ht="15.75" customHeight="1">
      <c r="A608" s="1"/>
      <c r="B608" s="1"/>
      <c r="E608" s="6"/>
      <c r="G608" s="5"/>
      <c r="J608" s="1"/>
      <c r="K608" s="1"/>
      <c r="L608" s="1"/>
    </row>
    <row r="609" ht="15.75" customHeight="1">
      <c r="A609" s="1"/>
      <c r="B609" s="1"/>
      <c r="E609" s="6"/>
      <c r="G609" s="5"/>
      <c r="J609" s="1"/>
      <c r="K609" s="1"/>
      <c r="L609" s="1"/>
    </row>
    <row r="610" ht="15.75" customHeight="1">
      <c r="A610" s="1"/>
      <c r="B610" s="1"/>
      <c r="E610" s="6"/>
      <c r="G610" s="5"/>
      <c r="J610" s="1"/>
      <c r="K610" s="1"/>
      <c r="L610" s="1"/>
    </row>
    <row r="611" ht="15.75" customHeight="1">
      <c r="A611" s="1"/>
      <c r="B611" s="1"/>
      <c r="E611" s="6"/>
      <c r="G611" s="5"/>
      <c r="J611" s="1"/>
      <c r="K611" s="1"/>
      <c r="L611" s="1"/>
    </row>
    <row r="612" ht="15.75" customHeight="1">
      <c r="A612" s="1"/>
      <c r="B612" s="1"/>
      <c r="E612" s="6"/>
      <c r="G612" s="5"/>
      <c r="J612" s="1"/>
      <c r="K612" s="1"/>
      <c r="L612" s="1"/>
    </row>
    <row r="613" ht="15.75" customHeight="1">
      <c r="A613" s="1"/>
      <c r="B613" s="1"/>
      <c r="E613" s="6"/>
      <c r="G613" s="5"/>
      <c r="J613" s="1"/>
      <c r="K613" s="1"/>
      <c r="L613" s="1"/>
    </row>
    <row r="614" ht="15.75" customHeight="1">
      <c r="A614" s="1"/>
      <c r="B614" s="1"/>
      <c r="E614" s="6"/>
      <c r="G614" s="5"/>
      <c r="J614" s="1"/>
      <c r="K614" s="1"/>
      <c r="L614" s="1"/>
    </row>
    <row r="615" ht="15.75" customHeight="1">
      <c r="A615" s="1"/>
      <c r="B615" s="1"/>
      <c r="E615" s="6"/>
      <c r="G615" s="5"/>
      <c r="J615" s="1"/>
      <c r="K615" s="1"/>
      <c r="L615" s="1"/>
    </row>
    <row r="616" ht="15.75" customHeight="1">
      <c r="A616" s="1"/>
      <c r="B616" s="1"/>
      <c r="E616" s="6"/>
      <c r="G616" s="5"/>
      <c r="J616" s="1"/>
      <c r="K616" s="1"/>
      <c r="L616" s="1"/>
    </row>
    <row r="617" ht="15.75" customHeight="1">
      <c r="A617" s="1"/>
      <c r="B617" s="1"/>
      <c r="E617" s="6"/>
      <c r="G617" s="5"/>
      <c r="J617" s="1"/>
      <c r="K617" s="1"/>
      <c r="L617" s="1"/>
    </row>
    <row r="618" ht="15.75" customHeight="1">
      <c r="A618" s="1"/>
      <c r="B618" s="1"/>
      <c r="E618" s="6"/>
      <c r="G618" s="5"/>
      <c r="J618" s="1"/>
      <c r="K618" s="1"/>
      <c r="L618" s="1"/>
    </row>
    <row r="619" ht="15.75" customHeight="1">
      <c r="A619" s="1"/>
      <c r="B619" s="1"/>
      <c r="E619" s="6"/>
      <c r="G619" s="5"/>
      <c r="J619" s="1"/>
      <c r="K619" s="1"/>
      <c r="L619" s="1"/>
    </row>
    <row r="620" ht="15.75" customHeight="1">
      <c r="A620" s="1"/>
      <c r="B620" s="1"/>
      <c r="E620" s="6"/>
      <c r="G620" s="5"/>
      <c r="J620" s="1"/>
      <c r="K620" s="1"/>
      <c r="L620" s="1"/>
    </row>
    <row r="621" ht="15.75" customHeight="1">
      <c r="A621" s="1"/>
      <c r="B621" s="1"/>
      <c r="E621" s="6"/>
      <c r="G621" s="5"/>
      <c r="J621" s="1"/>
      <c r="K621" s="1"/>
      <c r="L621" s="1"/>
    </row>
    <row r="622" ht="15.75" customHeight="1">
      <c r="A622" s="1"/>
      <c r="B622" s="1"/>
      <c r="E622" s="6"/>
      <c r="G622" s="5"/>
      <c r="J622" s="1"/>
      <c r="K622" s="1"/>
      <c r="L622" s="1"/>
    </row>
    <row r="623" ht="15.75" customHeight="1">
      <c r="A623" s="1"/>
      <c r="B623" s="1"/>
      <c r="E623" s="6"/>
      <c r="G623" s="5"/>
      <c r="J623" s="1"/>
      <c r="K623" s="1"/>
      <c r="L623" s="1"/>
    </row>
    <row r="624" ht="15.75" customHeight="1">
      <c r="A624" s="1"/>
      <c r="B624" s="1"/>
      <c r="E624" s="6"/>
      <c r="G624" s="5"/>
      <c r="J624" s="1"/>
      <c r="K624" s="1"/>
      <c r="L624" s="1"/>
    </row>
    <row r="625" ht="15.75" customHeight="1">
      <c r="A625" s="1"/>
      <c r="B625" s="1"/>
      <c r="E625" s="6"/>
      <c r="G625" s="5"/>
      <c r="J625" s="1"/>
      <c r="K625" s="1"/>
      <c r="L625" s="1"/>
    </row>
    <row r="626" ht="15.75" customHeight="1">
      <c r="A626" s="1"/>
      <c r="B626" s="1"/>
      <c r="E626" s="6"/>
      <c r="G626" s="5"/>
      <c r="J626" s="1"/>
      <c r="K626" s="1"/>
      <c r="L626" s="1"/>
    </row>
    <row r="627" ht="15.75" customHeight="1">
      <c r="A627" s="1"/>
      <c r="B627" s="1"/>
      <c r="E627" s="6"/>
      <c r="G627" s="5"/>
      <c r="J627" s="1"/>
      <c r="K627" s="1"/>
      <c r="L627" s="1"/>
    </row>
    <row r="628" ht="15.75" customHeight="1">
      <c r="A628" s="1"/>
      <c r="B628" s="1"/>
      <c r="E628" s="6"/>
      <c r="G628" s="5"/>
      <c r="J628" s="1"/>
      <c r="K628" s="1"/>
      <c r="L628" s="1"/>
    </row>
    <row r="629" ht="15.75" customHeight="1">
      <c r="A629" s="1"/>
      <c r="B629" s="1"/>
      <c r="E629" s="6"/>
      <c r="G629" s="5"/>
      <c r="J629" s="1"/>
      <c r="K629" s="1"/>
      <c r="L629" s="1"/>
    </row>
    <row r="630" ht="15.75" customHeight="1">
      <c r="A630" s="1"/>
      <c r="B630" s="1"/>
      <c r="E630" s="6"/>
      <c r="G630" s="5"/>
      <c r="J630" s="1"/>
      <c r="K630" s="1"/>
      <c r="L630" s="1"/>
    </row>
    <row r="631" ht="15.75" customHeight="1">
      <c r="A631" s="1"/>
      <c r="B631" s="1"/>
      <c r="E631" s="6"/>
      <c r="G631" s="5"/>
      <c r="J631" s="1"/>
      <c r="K631" s="1"/>
      <c r="L631" s="1"/>
    </row>
    <row r="632" ht="15.75" customHeight="1">
      <c r="A632" s="1"/>
      <c r="B632" s="1"/>
      <c r="E632" s="6"/>
      <c r="G632" s="5"/>
      <c r="J632" s="1"/>
      <c r="K632" s="1"/>
      <c r="L632" s="1"/>
    </row>
    <row r="633" ht="15.75" customHeight="1">
      <c r="A633" s="1"/>
      <c r="B633" s="1"/>
      <c r="E633" s="6"/>
      <c r="G633" s="5"/>
      <c r="J633" s="1"/>
      <c r="K633" s="1"/>
      <c r="L633" s="1"/>
    </row>
    <row r="634" ht="15.75" customHeight="1">
      <c r="A634" s="1"/>
      <c r="B634" s="1"/>
      <c r="E634" s="6"/>
      <c r="G634" s="5"/>
      <c r="J634" s="1"/>
      <c r="K634" s="1"/>
      <c r="L634" s="1"/>
    </row>
    <row r="635" ht="15.75" customHeight="1">
      <c r="A635" s="1"/>
      <c r="B635" s="1"/>
      <c r="E635" s="6"/>
      <c r="G635" s="5"/>
      <c r="J635" s="1"/>
      <c r="K635" s="1"/>
      <c r="L635" s="1"/>
    </row>
    <row r="636" ht="15.75" customHeight="1">
      <c r="A636" s="1"/>
      <c r="B636" s="1"/>
      <c r="E636" s="6"/>
      <c r="G636" s="5"/>
      <c r="J636" s="1"/>
      <c r="K636" s="1"/>
      <c r="L636" s="1"/>
    </row>
    <row r="637" ht="15.75" customHeight="1">
      <c r="A637" s="1"/>
      <c r="B637" s="1"/>
      <c r="E637" s="6"/>
      <c r="G637" s="5"/>
      <c r="J637" s="1"/>
      <c r="K637" s="1"/>
      <c r="L637" s="1"/>
    </row>
    <row r="638" ht="15.75" customHeight="1">
      <c r="A638" s="1"/>
      <c r="B638" s="1"/>
      <c r="E638" s="6"/>
      <c r="G638" s="5"/>
      <c r="J638" s="1"/>
      <c r="K638" s="1"/>
      <c r="L638" s="1"/>
    </row>
    <row r="639" ht="15.75" customHeight="1">
      <c r="A639" s="1"/>
      <c r="B639" s="1"/>
      <c r="E639" s="6"/>
      <c r="G639" s="5"/>
      <c r="J639" s="1"/>
      <c r="K639" s="1"/>
      <c r="L639" s="1"/>
    </row>
    <row r="640" ht="15.75" customHeight="1">
      <c r="A640" s="1"/>
      <c r="B640" s="1"/>
      <c r="E640" s="6"/>
      <c r="G640" s="5"/>
      <c r="J640" s="1"/>
      <c r="K640" s="1"/>
      <c r="L640" s="1"/>
    </row>
    <row r="641" ht="15.75" customHeight="1">
      <c r="A641" s="1"/>
      <c r="B641" s="1"/>
      <c r="E641" s="6"/>
      <c r="G641" s="5"/>
      <c r="J641" s="1"/>
      <c r="K641" s="1"/>
      <c r="L641" s="1"/>
    </row>
    <row r="642" ht="15.75" customHeight="1">
      <c r="A642" s="1"/>
      <c r="B642" s="1"/>
      <c r="E642" s="6"/>
      <c r="G642" s="5"/>
      <c r="J642" s="1"/>
      <c r="K642" s="1"/>
      <c r="L642" s="1"/>
    </row>
    <row r="643" ht="15.75" customHeight="1">
      <c r="A643" s="1"/>
      <c r="B643" s="1"/>
      <c r="E643" s="6"/>
      <c r="G643" s="5"/>
      <c r="J643" s="1"/>
      <c r="K643" s="1"/>
      <c r="L643" s="1"/>
    </row>
    <row r="644" ht="15.75" customHeight="1">
      <c r="A644" s="1"/>
      <c r="B644" s="1"/>
      <c r="E644" s="6"/>
      <c r="G644" s="5"/>
      <c r="J644" s="1"/>
      <c r="K644" s="1"/>
      <c r="L644" s="1"/>
    </row>
    <row r="645" ht="15.75" customHeight="1">
      <c r="A645" s="1"/>
      <c r="B645" s="1"/>
      <c r="E645" s="6"/>
      <c r="G645" s="5"/>
      <c r="J645" s="1"/>
      <c r="K645" s="1"/>
      <c r="L645" s="1"/>
    </row>
    <row r="646" ht="15.75" customHeight="1">
      <c r="A646" s="1"/>
      <c r="B646" s="1"/>
      <c r="E646" s="6"/>
      <c r="G646" s="5"/>
      <c r="J646" s="1"/>
      <c r="K646" s="1"/>
      <c r="L646" s="1"/>
    </row>
    <row r="647" ht="15.75" customHeight="1">
      <c r="A647" s="1"/>
      <c r="B647" s="1"/>
      <c r="E647" s="6"/>
      <c r="G647" s="5"/>
      <c r="J647" s="1"/>
      <c r="K647" s="1"/>
      <c r="L647" s="1"/>
    </row>
    <row r="648" ht="15.75" customHeight="1">
      <c r="A648" s="1"/>
      <c r="B648" s="1"/>
      <c r="E648" s="6"/>
      <c r="G648" s="5"/>
      <c r="J648" s="1"/>
      <c r="K648" s="1"/>
      <c r="L648" s="1"/>
    </row>
    <row r="649" ht="15.75" customHeight="1">
      <c r="A649" s="1"/>
      <c r="B649" s="1"/>
      <c r="E649" s="6"/>
      <c r="G649" s="5"/>
      <c r="J649" s="1"/>
      <c r="K649" s="1"/>
      <c r="L649" s="1"/>
    </row>
    <row r="650" ht="15.75" customHeight="1">
      <c r="A650" s="1"/>
      <c r="B650" s="1"/>
      <c r="E650" s="6"/>
      <c r="G650" s="5"/>
      <c r="J650" s="1"/>
      <c r="K650" s="1"/>
      <c r="L650" s="1"/>
    </row>
    <row r="651" ht="15.75" customHeight="1">
      <c r="A651" s="1"/>
      <c r="B651" s="1"/>
      <c r="E651" s="6"/>
      <c r="G651" s="5"/>
      <c r="J651" s="1"/>
      <c r="K651" s="1"/>
      <c r="L651" s="1"/>
    </row>
    <row r="652" ht="15.75" customHeight="1">
      <c r="A652" s="1"/>
      <c r="B652" s="1"/>
      <c r="E652" s="6"/>
      <c r="G652" s="5"/>
      <c r="J652" s="1"/>
      <c r="K652" s="1"/>
      <c r="L652" s="1"/>
    </row>
    <row r="653" ht="15.75" customHeight="1">
      <c r="A653" s="1"/>
      <c r="B653" s="1"/>
      <c r="E653" s="6"/>
      <c r="G653" s="5"/>
      <c r="J653" s="1"/>
      <c r="K653" s="1"/>
      <c r="L653" s="1"/>
    </row>
    <row r="654" ht="15.75" customHeight="1">
      <c r="A654" s="1"/>
      <c r="B654" s="1"/>
      <c r="E654" s="6"/>
      <c r="G654" s="5"/>
      <c r="J654" s="1"/>
      <c r="K654" s="1"/>
      <c r="L654" s="1"/>
    </row>
    <row r="655" ht="15.75" customHeight="1">
      <c r="A655" s="1"/>
      <c r="B655" s="1"/>
      <c r="E655" s="6"/>
      <c r="G655" s="5"/>
      <c r="J655" s="1"/>
      <c r="K655" s="1"/>
      <c r="L655" s="1"/>
    </row>
    <row r="656" ht="15.75" customHeight="1">
      <c r="A656" s="1"/>
      <c r="B656" s="1"/>
      <c r="E656" s="6"/>
      <c r="G656" s="5"/>
      <c r="J656" s="1"/>
      <c r="K656" s="1"/>
      <c r="L656" s="1"/>
    </row>
    <row r="657" ht="15.75" customHeight="1">
      <c r="A657" s="1"/>
      <c r="B657" s="1"/>
      <c r="E657" s="6"/>
      <c r="G657" s="5"/>
      <c r="J657" s="1"/>
      <c r="K657" s="1"/>
      <c r="L657" s="1"/>
    </row>
    <row r="658" ht="15.75" customHeight="1">
      <c r="A658" s="1"/>
      <c r="B658" s="1"/>
      <c r="E658" s="6"/>
      <c r="G658" s="5"/>
      <c r="J658" s="1"/>
      <c r="K658" s="1"/>
      <c r="L658" s="1"/>
    </row>
    <row r="659" ht="15.75" customHeight="1">
      <c r="A659" s="1"/>
      <c r="B659" s="1"/>
      <c r="E659" s="6"/>
      <c r="G659" s="5"/>
      <c r="J659" s="1"/>
      <c r="K659" s="1"/>
      <c r="L659" s="1"/>
    </row>
    <row r="660" ht="15.75" customHeight="1">
      <c r="A660" s="1"/>
      <c r="B660" s="1"/>
      <c r="E660" s="6"/>
      <c r="G660" s="5"/>
      <c r="J660" s="1"/>
      <c r="K660" s="1"/>
      <c r="L660" s="1"/>
    </row>
    <row r="661" ht="15.75" customHeight="1">
      <c r="A661" s="1"/>
      <c r="B661" s="1"/>
      <c r="E661" s="6"/>
      <c r="G661" s="5"/>
      <c r="J661" s="1"/>
      <c r="K661" s="1"/>
      <c r="L661" s="1"/>
    </row>
    <row r="662" ht="15.75" customHeight="1">
      <c r="A662" s="1"/>
      <c r="B662" s="1"/>
      <c r="E662" s="6"/>
      <c r="G662" s="5"/>
      <c r="J662" s="1"/>
      <c r="K662" s="1"/>
      <c r="L662" s="1"/>
    </row>
    <row r="663" ht="15.75" customHeight="1">
      <c r="A663" s="1"/>
      <c r="B663" s="1"/>
      <c r="E663" s="6"/>
      <c r="G663" s="5"/>
      <c r="J663" s="1"/>
      <c r="K663" s="1"/>
      <c r="L663" s="1"/>
    </row>
    <row r="664" ht="15.75" customHeight="1">
      <c r="A664" s="1"/>
      <c r="B664" s="1"/>
      <c r="E664" s="6"/>
      <c r="G664" s="5"/>
      <c r="J664" s="1"/>
      <c r="K664" s="1"/>
      <c r="L664" s="1"/>
    </row>
    <row r="665" ht="15.75" customHeight="1">
      <c r="A665" s="1"/>
      <c r="B665" s="1"/>
      <c r="E665" s="6"/>
      <c r="G665" s="5"/>
      <c r="J665" s="1"/>
      <c r="K665" s="1"/>
      <c r="L665" s="1"/>
    </row>
    <row r="666" ht="15.75" customHeight="1">
      <c r="A666" s="1"/>
      <c r="B666" s="1"/>
      <c r="E666" s="6"/>
      <c r="G666" s="5"/>
      <c r="J666" s="1"/>
      <c r="K666" s="1"/>
      <c r="L666" s="1"/>
    </row>
    <row r="667" ht="15.75" customHeight="1">
      <c r="A667" s="1"/>
      <c r="B667" s="1"/>
      <c r="E667" s="6"/>
      <c r="G667" s="5"/>
      <c r="J667" s="1"/>
      <c r="K667" s="1"/>
      <c r="L667" s="1"/>
    </row>
    <row r="668" ht="15.75" customHeight="1">
      <c r="A668" s="1"/>
      <c r="B668" s="1"/>
      <c r="E668" s="6"/>
      <c r="G668" s="5"/>
      <c r="J668" s="1"/>
      <c r="K668" s="1"/>
      <c r="L668" s="1"/>
    </row>
    <row r="669" ht="15.75" customHeight="1">
      <c r="A669" s="1"/>
      <c r="B669" s="1"/>
      <c r="E669" s="6"/>
      <c r="G669" s="5"/>
      <c r="J669" s="1"/>
      <c r="K669" s="1"/>
      <c r="L669" s="1"/>
    </row>
    <row r="670" ht="15.75" customHeight="1">
      <c r="A670" s="1"/>
      <c r="B670" s="1"/>
      <c r="E670" s="6"/>
      <c r="G670" s="5"/>
      <c r="J670" s="1"/>
      <c r="K670" s="1"/>
      <c r="L670" s="1"/>
    </row>
    <row r="671" ht="15.75" customHeight="1">
      <c r="A671" s="1"/>
      <c r="B671" s="1"/>
      <c r="E671" s="6"/>
      <c r="G671" s="5"/>
      <c r="J671" s="1"/>
      <c r="K671" s="1"/>
      <c r="L671" s="1"/>
    </row>
    <row r="672" ht="15.75" customHeight="1">
      <c r="A672" s="1"/>
      <c r="B672" s="1"/>
      <c r="E672" s="6"/>
      <c r="G672" s="5"/>
      <c r="J672" s="1"/>
      <c r="K672" s="1"/>
      <c r="L672" s="1"/>
    </row>
    <row r="673" ht="15.75" customHeight="1">
      <c r="A673" s="1"/>
      <c r="B673" s="1"/>
      <c r="E673" s="6"/>
      <c r="G673" s="5"/>
      <c r="J673" s="1"/>
      <c r="K673" s="1"/>
      <c r="L673" s="1"/>
    </row>
    <row r="674" ht="15.75" customHeight="1">
      <c r="A674" s="1"/>
      <c r="B674" s="1"/>
      <c r="E674" s="6"/>
      <c r="G674" s="5"/>
      <c r="J674" s="1"/>
      <c r="K674" s="1"/>
      <c r="L674" s="1"/>
    </row>
    <row r="675" ht="15.75" customHeight="1">
      <c r="A675" s="1"/>
      <c r="B675" s="1"/>
      <c r="E675" s="6"/>
      <c r="G675" s="5"/>
      <c r="J675" s="1"/>
      <c r="K675" s="1"/>
      <c r="L675" s="1"/>
    </row>
    <row r="676" ht="15.75" customHeight="1">
      <c r="A676" s="1"/>
      <c r="B676" s="1"/>
      <c r="E676" s="6"/>
      <c r="G676" s="5"/>
      <c r="J676" s="1"/>
      <c r="K676" s="1"/>
      <c r="L676" s="1"/>
    </row>
    <row r="677" ht="15.75" customHeight="1">
      <c r="A677" s="1"/>
      <c r="B677" s="1"/>
      <c r="E677" s="6"/>
      <c r="G677" s="5"/>
      <c r="J677" s="1"/>
      <c r="K677" s="1"/>
      <c r="L677" s="1"/>
    </row>
    <row r="678" ht="15.75" customHeight="1">
      <c r="A678" s="1"/>
      <c r="B678" s="1"/>
      <c r="E678" s="6"/>
      <c r="G678" s="5"/>
      <c r="J678" s="1"/>
      <c r="K678" s="1"/>
      <c r="L678" s="1"/>
    </row>
    <row r="679" ht="15.75" customHeight="1">
      <c r="A679" s="1"/>
      <c r="B679" s="1"/>
      <c r="E679" s="6"/>
      <c r="G679" s="5"/>
      <c r="J679" s="1"/>
      <c r="K679" s="1"/>
      <c r="L679" s="1"/>
    </row>
    <row r="680" ht="15.75" customHeight="1">
      <c r="A680" s="1"/>
      <c r="B680" s="1"/>
      <c r="E680" s="6"/>
      <c r="G680" s="5"/>
      <c r="J680" s="1"/>
      <c r="K680" s="1"/>
      <c r="L680" s="1"/>
    </row>
    <row r="681" ht="15.75" customHeight="1">
      <c r="A681" s="1"/>
      <c r="B681" s="1"/>
      <c r="E681" s="6"/>
      <c r="G681" s="5"/>
      <c r="J681" s="1"/>
      <c r="K681" s="1"/>
      <c r="L681" s="1"/>
    </row>
    <row r="682" ht="15.75" customHeight="1">
      <c r="A682" s="1"/>
      <c r="B682" s="1"/>
      <c r="E682" s="6"/>
      <c r="G682" s="5"/>
      <c r="J682" s="1"/>
      <c r="K682" s="1"/>
      <c r="L682" s="1"/>
    </row>
    <row r="683" ht="15.75" customHeight="1">
      <c r="A683" s="1"/>
      <c r="B683" s="1"/>
      <c r="E683" s="6"/>
      <c r="G683" s="5"/>
      <c r="J683" s="1"/>
      <c r="K683" s="1"/>
      <c r="L683" s="1"/>
    </row>
    <row r="684" ht="15.75" customHeight="1">
      <c r="A684" s="1"/>
      <c r="B684" s="1"/>
      <c r="E684" s="6"/>
      <c r="G684" s="5"/>
      <c r="J684" s="1"/>
      <c r="K684" s="1"/>
      <c r="L684" s="1"/>
    </row>
    <row r="685" ht="15.75" customHeight="1">
      <c r="A685" s="1"/>
      <c r="B685" s="1"/>
      <c r="E685" s="6"/>
      <c r="G685" s="5"/>
      <c r="J685" s="1"/>
      <c r="K685" s="1"/>
      <c r="L685" s="1"/>
    </row>
    <row r="686" ht="15.75" customHeight="1">
      <c r="A686" s="1"/>
      <c r="B686" s="1"/>
      <c r="E686" s="6"/>
      <c r="G686" s="5"/>
      <c r="J686" s="1"/>
      <c r="K686" s="1"/>
      <c r="L686" s="1"/>
    </row>
    <row r="687" ht="15.75" customHeight="1">
      <c r="A687" s="1"/>
      <c r="B687" s="1"/>
      <c r="E687" s="6"/>
      <c r="G687" s="5"/>
      <c r="J687" s="1"/>
      <c r="K687" s="1"/>
      <c r="L687" s="1"/>
    </row>
    <row r="688" ht="15.75" customHeight="1">
      <c r="A688" s="1"/>
      <c r="B688" s="1"/>
      <c r="E688" s="6"/>
      <c r="G688" s="5"/>
      <c r="J688" s="1"/>
      <c r="K688" s="1"/>
      <c r="L688" s="1"/>
    </row>
    <row r="689" ht="15.75" customHeight="1">
      <c r="A689" s="1"/>
      <c r="B689" s="1"/>
      <c r="E689" s="6"/>
      <c r="G689" s="5"/>
      <c r="J689" s="1"/>
      <c r="K689" s="1"/>
      <c r="L689" s="1"/>
    </row>
    <row r="690" ht="15.75" customHeight="1">
      <c r="A690" s="1"/>
      <c r="B690" s="1"/>
      <c r="E690" s="6"/>
      <c r="G690" s="5"/>
      <c r="J690" s="1"/>
      <c r="K690" s="1"/>
      <c r="L690" s="1"/>
    </row>
    <row r="691" ht="15.75" customHeight="1">
      <c r="A691" s="1"/>
      <c r="B691" s="1"/>
      <c r="E691" s="6"/>
      <c r="G691" s="5"/>
      <c r="J691" s="1"/>
      <c r="K691" s="1"/>
      <c r="L691" s="1"/>
    </row>
    <row r="692" ht="15.75" customHeight="1">
      <c r="A692" s="1"/>
      <c r="B692" s="1"/>
      <c r="E692" s="6"/>
      <c r="G692" s="5"/>
      <c r="J692" s="1"/>
      <c r="K692" s="1"/>
      <c r="L692" s="1"/>
    </row>
    <row r="693" ht="15.75" customHeight="1">
      <c r="A693" s="1"/>
      <c r="B693" s="1"/>
      <c r="E693" s="6"/>
      <c r="G693" s="5"/>
      <c r="J693" s="1"/>
      <c r="K693" s="1"/>
      <c r="L693" s="1"/>
    </row>
    <row r="694" ht="15.75" customHeight="1">
      <c r="A694" s="1"/>
      <c r="B694" s="1"/>
      <c r="E694" s="6"/>
      <c r="G694" s="5"/>
      <c r="J694" s="1"/>
      <c r="K694" s="1"/>
      <c r="L694" s="1"/>
    </row>
    <row r="695" ht="15.75" customHeight="1">
      <c r="A695" s="1"/>
      <c r="B695" s="1"/>
      <c r="E695" s="6"/>
      <c r="G695" s="5"/>
      <c r="J695" s="1"/>
      <c r="K695" s="1"/>
      <c r="L695" s="1"/>
    </row>
    <row r="696" ht="15.75" customHeight="1">
      <c r="A696" s="1"/>
      <c r="B696" s="1"/>
      <c r="E696" s="6"/>
      <c r="G696" s="5"/>
      <c r="J696" s="1"/>
      <c r="K696" s="1"/>
      <c r="L696" s="1"/>
    </row>
    <row r="697" ht="15.75" customHeight="1">
      <c r="A697" s="1"/>
      <c r="B697" s="1"/>
      <c r="E697" s="6"/>
      <c r="G697" s="5"/>
      <c r="J697" s="1"/>
      <c r="K697" s="1"/>
      <c r="L697" s="1"/>
    </row>
    <row r="698" ht="15.75" customHeight="1">
      <c r="A698" s="1"/>
      <c r="B698" s="1"/>
      <c r="E698" s="6"/>
      <c r="G698" s="5"/>
      <c r="J698" s="1"/>
      <c r="K698" s="1"/>
      <c r="L698" s="1"/>
    </row>
    <row r="699" ht="15.75" customHeight="1">
      <c r="A699" s="1"/>
      <c r="B699" s="1"/>
      <c r="E699" s="6"/>
      <c r="G699" s="5"/>
      <c r="J699" s="1"/>
      <c r="K699" s="1"/>
      <c r="L699" s="1"/>
    </row>
    <row r="700" ht="15.75" customHeight="1">
      <c r="A700" s="1"/>
      <c r="B700" s="1"/>
      <c r="E700" s="6"/>
      <c r="G700" s="5"/>
      <c r="J700" s="1"/>
      <c r="K700" s="1"/>
      <c r="L700" s="1"/>
    </row>
    <row r="701" ht="15.75" customHeight="1">
      <c r="A701" s="1"/>
      <c r="B701" s="1"/>
      <c r="E701" s="6"/>
      <c r="G701" s="5"/>
      <c r="J701" s="1"/>
      <c r="K701" s="1"/>
      <c r="L701" s="1"/>
    </row>
    <row r="702" ht="15.75" customHeight="1">
      <c r="A702" s="1"/>
      <c r="B702" s="1"/>
      <c r="E702" s="6"/>
      <c r="G702" s="5"/>
      <c r="J702" s="1"/>
      <c r="K702" s="1"/>
      <c r="L702" s="1"/>
    </row>
    <row r="703" ht="15.75" customHeight="1">
      <c r="A703" s="1"/>
      <c r="B703" s="1"/>
      <c r="E703" s="6"/>
      <c r="G703" s="5"/>
      <c r="J703" s="1"/>
      <c r="K703" s="1"/>
      <c r="L703" s="1"/>
    </row>
    <row r="704" ht="15.75" customHeight="1">
      <c r="A704" s="1"/>
      <c r="B704" s="1"/>
      <c r="E704" s="6"/>
      <c r="G704" s="5"/>
      <c r="J704" s="1"/>
      <c r="K704" s="1"/>
      <c r="L704" s="1"/>
    </row>
    <row r="705" ht="15.75" customHeight="1">
      <c r="A705" s="1"/>
      <c r="B705" s="1"/>
      <c r="E705" s="6"/>
      <c r="G705" s="5"/>
      <c r="J705" s="1"/>
      <c r="K705" s="1"/>
      <c r="L705" s="1"/>
    </row>
    <row r="706" ht="15.75" customHeight="1">
      <c r="A706" s="1"/>
      <c r="B706" s="1"/>
      <c r="E706" s="6"/>
      <c r="G706" s="5"/>
      <c r="J706" s="1"/>
      <c r="K706" s="1"/>
      <c r="L706" s="1"/>
    </row>
    <row r="707" ht="15.75" customHeight="1">
      <c r="A707" s="1"/>
      <c r="B707" s="1"/>
      <c r="E707" s="6"/>
      <c r="G707" s="5"/>
      <c r="J707" s="1"/>
      <c r="K707" s="1"/>
      <c r="L707" s="1"/>
    </row>
    <row r="708" ht="15.75" customHeight="1">
      <c r="A708" s="1"/>
      <c r="B708" s="1"/>
      <c r="E708" s="6"/>
      <c r="G708" s="5"/>
      <c r="J708" s="1"/>
      <c r="K708" s="1"/>
      <c r="L708" s="1"/>
    </row>
    <row r="709" ht="15.75" customHeight="1">
      <c r="A709" s="1"/>
      <c r="B709" s="1"/>
      <c r="E709" s="6"/>
      <c r="G709" s="5"/>
      <c r="J709" s="1"/>
      <c r="K709" s="1"/>
      <c r="L709" s="1"/>
    </row>
    <row r="710" ht="15.75" customHeight="1">
      <c r="A710" s="1"/>
      <c r="B710" s="1"/>
      <c r="E710" s="6"/>
      <c r="G710" s="5"/>
      <c r="J710" s="1"/>
      <c r="K710" s="1"/>
      <c r="L710" s="1"/>
    </row>
    <row r="711" ht="15.75" customHeight="1">
      <c r="A711" s="1"/>
      <c r="B711" s="1"/>
      <c r="E711" s="6"/>
      <c r="G711" s="5"/>
      <c r="J711" s="1"/>
      <c r="K711" s="1"/>
      <c r="L711" s="1"/>
    </row>
    <row r="712" ht="15.75" customHeight="1">
      <c r="A712" s="1"/>
      <c r="B712" s="1"/>
      <c r="E712" s="6"/>
      <c r="G712" s="5"/>
      <c r="J712" s="1"/>
      <c r="K712" s="1"/>
      <c r="L712" s="1"/>
    </row>
    <row r="713" ht="15.75" customHeight="1">
      <c r="A713" s="1"/>
      <c r="B713" s="1"/>
      <c r="E713" s="6"/>
      <c r="G713" s="5"/>
      <c r="J713" s="1"/>
      <c r="K713" s="1"/>
      <c r="L713" s="1"/>
    </row>
    <row r="714" ht="15.75" customHeight="1">
      <c r="A714" s="1"/>
      <c r="B714" s="1"/>
      <c r="E714" s="6"/>
      <c r="G714" s="5"/>
      <c r="J714" s="1"/>
      <c r="K714" s="1"/>
      <c r="L714" s="1"/>
    </row>
    <row r="715" ht="15.75" customHeight="1">
      <c r="A715" s="1"/>
      <c r="B715" s="1"/>
      <c r="E715" s="6"/>
      <c r="G715" s="5"/>
      <c r="J715" s="1"/>
      <c r="K715" s="1"/>
      <c r="L715" s="1"/>
    </row>
    <row r="716" ht="15.75" customHeight="1">
      <c r="A716" s="1"/>
      <c r="B716" s="1"/>
      <c r="E716" s="6"/>
      <c r="G716" s="5"/>
      <c r="J716" s="1"/>
      <c r="K716" s="1"/>
      <c r="L716" s="1"/>
    </row>
    <row r="717" ht="15.75" customHeight="1">
      <c r="A717" s="1"/>
      <c r="B717" s="1"/>
      <c r="E717" s="6"/>
      <c r="G717" s="5"/>
      <c r="J717" s="1"/>
      <c r="K717" s="1"/>
      <c r="L717" s="1"/>
    </row>
    <row r="718" ht="15.75" customHeight="1">
      <c r="A718" s="1"/>
      <c r="B718" s="1"/>
      <c r="E718" s="6"/>
      <c r="G718" s="5"/>
      <c r="J718" s="1"/>
      <c r="K718" s="1"/>
      <c r="L718" s="1"/>
    </row>
    <row r="719" ht="15.75" customHeight="1">
      <c r="A719" s="1"/>
      <c r="B719" s="1"/>
      <c r="E719" s="6"/>
      <c r="G719" s="5"/>
      <c r="J719" s="1"/>
      <c r="K719" s="1"/>
      <c r="L719" s="1"/>
    </row>
    <row r="720" ht="15.75" customHeight="1">
      <c r="A720" s="1"/>
      <c r="B720" s="1"/>
      <c r="E720" s="6"/>
      <c r="G720" s="5"/>
      <c r="J720" s="1"/>
      <c r="K720" s="1"/>
      <c r="L720" s="1"/>
    </row>
    <row r="721" ht="15.75" customHeight="1">
      <c r="A721" s="1"/>
      <c r="B721" s="1"/>
      <c r="E721" s="6"/>
      <c r="G721" s="5"/>
      <c r="J721" s="1"/>
      <c r="K721" s="1"/>
      <c r="L721" s="1"/>
    </row>
    <row r="722" ht="15.75" customHeight="1">
      <c r="A722" s="1"/>
      <c r="B722" s="1"/>
      <c r="E722" s="6"/>
      <c r="G722" s="5"/>
      <c r="J722" s="1"/>
      <c r="K722" s="1"/>
      <c r="L722" s="1"/>
    </row>
    <row r="723" ht="15.75" customHeight="1">
      <c r="A723" s="1"/>
      <c r="B723" s="1"/>
      <c r="E723" s="6"/>
      <c r="G723" s="5"/>
      <c r="J723" s="1"/>
      <c r="K723" s="1"/>
      <c r="L723" s="1"/>
    </row>
    <row r="724" ht="15.75" customHeight="1">
      <c r="A724" s="1"/>
      <c r="B724" s="1"/>
      <c r="E724" s="6"/>
      <c r="G724" s="5"/>
      <c r="J724" s="1"/>
      <c r="K724" s="1"/>
      <c r="L724" s="1"/>
    </row>
    <row r="725" ht="15.75" customHeight="1">
      <c r="A725" s="1"/>
      <c r="B725" s="1"/>
      <c r="E725" s="6"/>
      <c r="G725" s="5"/>
      <c r="J725" s="1"/>
      <c r="K725" s="1"/>
      <c r="L725" s="1"/>
    </row>
    <row r="726" ht="15.75" customHeight="1">
      <c r="A726" s="1"/>
      <c r="B726" s="1"/>
      <c r="E726" s="6"/>
      <c r="G726" s="5"/>
      <c r="J726" s="1"/>
      <c r="K726" s="1"/>
      <c r="L726" s="1"/>
    </row>
    <row r="727" ht="15.75" customHeight="1">
      <c r="A727" s="1"/>
      <c r="B727" s="1"/>
      <c r="E727" s="6"/>
      <c r="G727" s="5"/>
      <c r="J727" s="1"/>
      <c r="K727" s="1"/>
      <c r="L727" s="1"/>
    </row>
    <row r="728" ht="15.75" customHeight="1">
      <c r="A728" s="1"/>
      <c r="B728" s="1"/>
      <c r="E728" s="6"/>
      <c r="G728" s="5"/>
      <c r="J728" s="1"/>
      <c r="K728" s="1"/>
      <c r="L728" s="1"/>
    </row>
    <row r="729" ht="15.75" customHeight="1">
      <c r="A729" s="1"/>
      <c r="B729" s="1"/>
      <c r="E729" s="6"/>
      <c r="G729" s="5"/>
      <c r="J729" s="1"/>
      <c r="K729" s="1"/>
      <c r="L729" s="1"/>
    </row>
    <row r="730" ht="15.75" customHeight="1">
      <c r="A730" s="1"/>
      <c r="B730" s="1"/>
      <c r="E730" s="6"/>
      <c r="G730" s="5"/>
      <c r="J730" s="1"/>
      <c r="K730" s="1"/>
      <c r="L730" s="1"/>
    </row>
    <row r="731" ht="15.75" customHeight="1">
      <c r="A731" s="1"/>
      <c r="B731" s="1"/>
      <c r="E731" s="6"/>
      <c r="G731" s="5"/>
      <c r="J731" s="1"/>
      <c r="K731" s="1"/>
      <c r="L731" s="1"/>
    </row>
    <row r="732" ht="15.75" customHeight="1">
      <c r="A732" s="1"/>
      <c r="B732" s="1"/>
      <c r="E732" s="6"/>
      <c r="G732" s="5"/>
      <c r="J732" s="1"/>
      <c r="K732" s="1"/>
      <c r="L732" s="1"/>
    </row>
    <row r="733" ht="15.75" customHeight="1">
      <c r="A733" s="1"/>
      <c r="B733" s="1"/>
      <c r="E733" s="6"/>
      <c r="G733" s="5"/>
      <c r="J733" s="1"/>
      <c r="K733" s="1"/>
      <c r="L733" s="1"/>
    </row>
    <row r="734" ht="15.75" customHeight="1">
      <c r="A734" s="1"/>
      <c r="B734" s="1"/>
      <c r="E734" s="6"/>
      <c r="G734" s="5"/>
      <c r="J734" s="1"/>
      <c r="K734" s="1"/>
      <c r="L734" s="1"/>
    </row>
    <row r="735" ht="15.75" customHeight="1">
      <c r="A735" s="1"/>
      <c r="B735" s="1"/>
      <c r="E735" s="6"/>
      <c r="G735" s="5"/>
      <c r="J735" s="1"/>
      <c r="K735" s="1"/>
      <c r="L735" s="1"/>
    </row>
    <row r="736" ht="15.75" customHeight="1">
      <c r="A736" s="1"/>
      <c r="B736" s="1"/>
      <c r="E736" s="6"/>
      <c r="G736" s="5"/>
      <c r="J736" s="1"/>
      <c r="K736" s="1"/>
      <c r="L736" s="1"/>
    </row>
    <row r="737" ht="15.75" customHeight="1">
      <c r="A737" s="1"/>
      <c r="B737" s="1"/>
      <c r="E737" s="6"/>
      <c r="G737" s="5"/>
      <c r="J737" s="1"/>
      <c r="K737" s="1"/>
      <c r="L737" s="1"/>
    </row>
    <row r="738" ht="15.75" customHeight="1">
      <c r="A738" s="1"/>
      <c r="B738" s="1"/>
      <c r="E738" s="6"/>
      <c r="G738" s="5"/>
      <c r="J738" s="1"/>
      <c r="K738" s="1"/>
      <c r="L738" s="1"/>
    </row>
    <row r="739" ht="15.75" customHeight="1">
      <c r="A739" s="1"/>
      <c r="B739" s="1"/>
      <c r="E739" s="6"/>
      <c r="G739" s="5"/>
      <c r="J739" s="1"/>
      <c r="K739" s="1"/>
      <c r="L739" s="1"/>
    </row>
    <row r="740" ht="15.75" customHeight="1">
      <c r="A740" s="1"/>
      <c r="B740" s="1"/>
      <c r="E740" s="6"/>
      <c r="G740" s="5"/>
      <c r="J740" s="1"/>
      <c r="K740" s="1"/>
      <c r="L740" s="1"/>
    </row>
    <row r="741" ht="15.75" customHeight="1">
      <c r="A741" s="1"/>
      <c r="B741" s="1"/>
      <c r="E741" s="6"/>
      <c r="G741" s="5"/>
      <c r="J741" s="1"/>
      <c r="K741" s="1"/>
      <c r="L741" s="1"/>
    </row>
    <row r="742" ht="15.75" customHeight="1">
      <c r="A742" s="1"/>
      <c r="B742" s="1"/>
      <c r="E742" s="6"/>
      <c r="G742" s="5"/>
      <c r="J742" s="1"/>
      <c r="K742" s="1"/>
      <c r="L742" s="1"/>
    </row>
    <row r="743" ht="15.75" customHeight="1">
      <c r="A743" s="1"/>
      <c r="B743" s="1"/>
      <c r="E743" s="6"/>
      <c r="G743" s="5"/>
      <c r="J743" s="1"/>
      <c r="K743" s="1"/>
      <c r="L743" s="1"/>
    </row>
    <row r="744" ht="15.75" customHeight="1">
      <c r="A744" s="1"/>
      <c r="B744" s="1"/>
      <c r="E744" s="6"/>
      <c r="G744" s="5"/>
      <c r="J744" s="1"/>
      <c r="K744" s="1"/>
      <c r="L744" s="1"/>
    </row>
    <row r="745" ht="15.75" customHeight="1">
      <c r="A745" s="1"/>
      <c r="B745" s="1"/>
      <c r="E745" s="6"/>
      <c r="G745" s="5"/>
      <c r="J745" s="1"/>
      <c r="K745" s="1"/>
      <c r="L745" s="1"/>
    </row>
    <row r="746" ht="15.75" customHeight="1">
      <c r="A746" s="1"/>
      <c r="B746" s="1"/>
      <c r="E746" s="6"/>
      <c r="G746" s="5"/>
      <c r="J746" s="1"/>
      <c r="K746" s="1"/>
      <c r="L746" s="1"/>
    </row>
    <row r="747" ht="15.75" customHeight="1">
      <c r="A747" s="1"/>
      <c r="B747" s="1"/>
      <c r="E747" s="6"/>
      <c r="G747" s="5"/>
      <c r="J747" s="1"/>
      <c r="K747" s="1"/>
      <c r="L747" s="1"/>
    </row>
    <row r="748" ht="15.75" customHeight="1">
      <c r="A748" s="1"/>
      <c r="B748" s="1"/>
      <c r="E748" s="6"/>
      <c r="G748" s="5"/>
      <c r="J748" s="1"/>
      <c r="K748" s="1"/>
      <c r="L748" s="1"/>
    </row>
    <row r="749" ht="15.75" customHeight="1">
      <c r="A749" s="1"/>
      <c r="B749" s="1"/>
      <c r="E749" s="6"/>
      <c r="G749" s="5"/>
      <c r="J749" s="1"/>
      <c r="K749" s="1"/>
      <c r="L749" s="1"/>
    </row>
    <row r="750" ht="15.75" customHeight="1">
      <c r="A750" s="1"/>
      <c r="B750" s="1"/>
      <c r="E750" s="6"/>
      <c r="G750" s="5"/>
      <c r="J750" s="1"/>
      <c r="K750" s="1"/>
      <c r="L750" s="1"/>
    </row>
    <row r="751" ht="15.75" customHeight="1">
      <c r="A751" s="1"/>
      <c r="B751" s="1"/>
      <c r="E751" s="6"/>
      <c r="G751" s="5"/>
      <c r="J751" s="1"/>
      <c r="K751" s="1"/>
      <c r="L751" s="1"/>
    </row>
    <row r="752" ht="15.75" customHeight="1">
      <c r="A752" s="1"/>
      <c r="B752" s="1"/>
      <c r="E752" s="6"/>
      <c r="G752" s="5"/>
      <c r="J752" s="1"/>
      <c r="K752" s="1"/>
      <c r="L752" s="1"/>
    </row>
    <row r="753" ht="15.75" customHeight="1">
      <c r="A753" s="1"/>
      <c r="B753" s="1"/>
      <c r="E753" s="6"/>
      <c r="G753" s="5"/>
      <c r="J753" s="1"/>
      <c r="K753" s="1"/>
      <c r="L753" s="1"/>
    </row>
    <row r="754" ht="15.75" customHeight="1">
      <c r="A754" s="1"/>
      <c r="B754" s="1"/>
      <c r="E754" s="6"/>
      <c r="G754" s="5"/>
      <c r="J754" s="1"/>
      <c r="K754" s="1"/>
      <c r="L754" s="1"/>
    </row>
    <row r="755" ht="15.75" customHeight="1">
      <c r="A755" s="1"/>
      <c r="B755" s="1"/>
      <c r="E755" s="6"/>
      <c r="G755" s="5"/>
      <c r="J755" s="1"/>
      <c r="K755" s="1"/>
      <c r="L755" s="1"/>
    </row>
    <row r="756" ht="15.75" customHeight="1">
      <c r="A756" s="1"/>
      <c r="B756" s="1"/>
      <c r="E756" s="6"/>
      <c r="G756" s="5"/>
      <c r="J756" s="1"/>
      <c r="K756" s="1"/>
      <c r="L756" s="1"/>
    </row>
    <row r="757" ht="15.75" customHeight="1">
      <c r="A757" s="1"/>
      <c r="B757" s="1"/>
      <c r="E757" s="6"/>
      <c r="G757" s="5"/>
      <c r="J757" s="1"/>
      <c r="K757" s="1"/>
      <c r="L757" s="1"/>
    </row>
    <row r="758" ht="15.75" customHeight="1">
      <c r="A758" s="1"/>
      <c r="B758" s="1"/>
      <c r="E758" s="6"/>
      <c r="G758" s="5"/>
      <c r="J758" s="1"/>
      <c r="K758" s="1"/>
      <c r="L758" s="1"/>
    </row>
    <row r="759" ht="15.75" customHeight="1">
      <c r="A759" s="1"/>
      <c r="B759" s="1"/>
      <c r="E759" s="6"/>
      <c r="G759" s="5"/>
      <c r="J759" s="1"/>
      <c r="K759" s="1"/>
      <c r="L759" s="1"/>
    </row>
    <row r="760" ht="15.75" customHeight="1">
      <c r="A760" s="1"/>
      <c r="B760" s="1"/>
      <c r="E760" s="6"/>
      <c r="G760" s="5"/>
      <c r="J760" s="1"/>
      <c r="K760" s="1"/>
      <c r="L760" s="1"/>
    </row>
    <row r="761" ht="15.75" customHeight="1">
      <c r="A761" s="1"/>
      <c r="B761" s="1"/>
      <c r="E761" s="6"/>
      <c r="G761" s="5"/>
      <c r="J761" s="1"/>
      <c r="K761" s="1"/>
      <c r="L761" s="1"/>
    </row>
    <row r="762" ht="15.75" customHeight="1">
      <c r="A762" s="1"/>
      <c r="B762" s="1"/>
      <c r="E762" s="6"/>
      <c r="G762" s="5"/>
      <c r="J762" s="1"/>
      <c r="K762" s="1"/>
      <c r="L762" s="1"/>
    </row>
    <row r="763" ht="15.75" customHeight="1">
      <c r="A763" s="1"/>
      <c r="B763" s="1"/>
      <c r="E763" s="6"/>
      <c r="G763" s="5"/>
      <c r="J763" s="1"/>
      <c r="K763" s="1"/>
      <c r="L763" s="1"/>
    </row>
    <row r="764" ht="15.75" customHeight="1">
      <c r="A764" s="1"/>
      <c r="B764" s="1"/>
      <c r="E764" s="6"/>
      <c r="G764" s="5"/>
      <c r="J764" s="1"/>
      <c r="K764" s="1"/>
      <c r="L764" s="1"/>
    </row>
  </sheetData>
  <autoFilter ref="$A$1:$Z$764">
    <sortState ref="A1:Z764">
      <sortCondition descending="1" ref="C1:C764"/>
      <sortCondition descending="1" ref="B1:B764"/>
      <sortCondition ref="A1:A764"/>
      <sortCondition descending="1" ref="D1:D764"/>
      <sortCondition descending="1" ref="G1:G764"/>
      <sortCondition ref="F1:F764"/>
      <sortCondition descending="1" ref="I1:I764"/>
    </sortState>
  </autoFilter>
  <conditionalFormatting sqref="B1:C764">
    <cfRule type="colorScale" priority="1">
      <colorScale>
        <cfvo type="min"/>
        <cfvo type="percentile" val="50"/>
        <cfvo type="max"/>
        <color rgb="FFE67C73"/>
        <color rgb="FFFFFFFF"/>
        <color rgb="FF57BB8A"/>
      </colorScale>
    </cfRule>
  </conditionalFormatting>
  <conditionalFormatting sqref="D1:D764">
    <cfRule type="colorScale" priority="2">
      <colorScale>
        <cfvo type="min"/>
        <cfvo type="percentile" val="50"/>
        <cfvo type="max"/>
        <color rgb="FFE67C73"/>
        <color rgb="FFFFFFFF"/>
        <color rgb="FF57BB8A"/>
      </colorScale>
    </cfRule>
  </conditionalFormatting>
  <conditionalFormatting sqref="E1:E764">
    <cfRule type="colorScale" priority="3">
      <colorScale>
        <cfvo type="min"/>
        <cfvo type="percentile" val="50"/>
        <cfvo type="max"/>
        <color rgb="FFE67C73"/>
        <color rgb="FFFFFFFF"/>
        <color rgb="FF57BB8A"/>
      </colorScale>
    </cfRule>
  </conditionalFormatting>
  <conditionalFormatting sqref="H1:H764">
    <cfRule type="cellIs" dxfId="0" priority="4" operator="lessThanOrEqual">
      <formula>3</formula>
    </cfRule>
  </conditionalFormatting>
  <conditionalFormatting sqref="H1:H764">
    <cfRule type="cellIs" dxfId="1" priority="5" operator="greaterThan">
      <formula>3</formula>
    </cfRule>
  </conditionalFormatting>
  <conditionalFormatting sqref="G1:G764">
    <cfRule type="colorScale" priority="6">
      <colorScale>
        <cfvo type="min"/>
        <cfvo type="percentile" val="50"/>
        <cfvo type="max"/>
        <color rgb="FF57BB8A"/>
        <color rgb="FFFFFFFF"/>
        <color rgb="FFE67C73"/>
      </colorScale>
    </cfRule>
  </conditionalFormatting>
  <conditionalFormatting sqref="X1:X764">
    <cfRule type="containsText" dxfId="2" priority="7" operator="containsText" text="not">
      <formula>NOT(ISERROR(SEARCH(("not"),(X1))))</formula>
    </cfRule>
  </conditionalFormatting>
  <conditionalFormatting sqref="F1:F764">
    <cfRule type="cellIs" dxfId="0" priority="8" operator="lessThan">
      <formula>10</formula>
    </cfRule>
  </conditionalFormatting>
  <conditionalFormatting sqref="F1:F764">
    <cfRule type="cellIs" dxfId="3" priority="9" operator="between">
      <formula>11</formula>
      <formula>25</formula>
    </cfRule>
  </conditionalFormatting>
  <conditionalFormatting sqref="F1:F764">
    <cfRule type="cellIs" dxfId="1" priority="10" operator="greaterThan">
      <formula>25</formula>
    </cfRule>
  </conditionalFormatting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3" t="s">
        <v>0</v>
      </c>
      <c r="B1" s="3" t="s">
        <v>1488</v>
      </c>
      <c r="C1" s="3" t="s">
        <v>1489</v>
      </c>
      <c r="D1" s="3" t="s">
        <v>1490</v>
      </c>
      <c r="E1" s="3" t="s">
        <v>8</v>
      </c>
      <c r="F1" s="3" t="s">
        <v>1491</v>
      </c>
      <c r="G1" s="3" t="s">
        <v>9</v>
      </c>
      <c r="H1" s="3" t="s">
        <v>10</v>
      </c>
      <c r="I1" s="3" t="s">
        <v>1492</v>
      </c>
      <c r="J1" s="3" t="s">
        <v>1493</v>
      </c>
      <c r="K1" s="3" t="s">
        <v>1494</v>
      </c>
      <c r="L1" s="3" t="s">
        <v>1495</v>
      </c>
      <c r="M1" s="3" t="s">
        <v>1496</v>
      </c>
      <c r="N1" s="3" t="s">
        <v>1497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1498</v>
      </c>
      <c r="T1" s="3" t="s">
        <v>1499</v>
      </c>
      <c r="U1" s="3" t="s">
        <v>1500</v>
      </c>
      <c r="V1" s="3" t="s">
        <v>15</v>
      </c>
      <c r="W1" s="3" t="s">
        <v>7</v>
      </c>
      <c r="X1" s="3" t="s">
        <v>16</v>
      </c>
      <c r="Y1" s="3" t="s">
        <v>17</v>
      </c>
      <c r="Z1" s="3" t="s">
        <v>1501</v>
      </c>
      <c r="AA1" s="3" t="s">
        <v>18</v>
      </c>
      <c r="AB1" s="3" t="s">
        <v>1502</v>
      </c>
      <c r="AC1" s="3" t="s">
        <v>1503</v>
      </c>
      <c r="AD1" s="3" t="s">
        <v>1504</v>
      </c>
      <c r="AE1" s="3" t="s">
        <v>1505</v>
      </c>
      <c r="AF1" s="3" t="s">
        <v>1506</v>
      </c>
      <c r="AG1" s="3" t="s">
        <v>1507</v>
      </c>
      <c r="AH1" s="3" t="s">
        <v>1508</v>
      </c>
      <c r="AI1" s="3" t="s">
        <v>1509</v>
      </c>
      <c r="AJ1" s="3" t="s">
        <v>1510</v>
      </c>
      <c r="AK1" s="3" t="s">
        <v>1511</v>
      </c>
      <c r="AL1" s="3" t="s">
        <v>1512</v>
      </c>
      <c r="AM1" s="3" t="s">
        <v>1513</v>
      </c>
      <c r="AN1" s="3" t="s">
        <v>1514</v>
      </c>
      <c r="AO1" s="3" t="s">
        <v>1515</v>
      </c>
      <c r="AP1" s="3" t="s">
        <v>1516</v>
      </c>
      <c r="AQ1" s="3" t="s">
        <v>19</v>
      </c>
      <c r="AR1" s="3" t="s">
        <v>20</v>
      </c>
      <c r="AS1" s="3" t="s">
        <v>2</v>
      </c>
      <c r="AT1" s="3" t="s">
        <v>3</v>
      </c>
      <c r="AU1" s="3" t="s">
        <v>1517</v>
      </c>
      <c r="AV1" s="3" t="s">
        <v>1518</v>
      </c>
      <c r="AW1" s="3" t="s">
        <v>21</v>
      </c>
      <c r="AX1" s="3" t="s">
        <v>22</v>
      </c>
      <c r="AY1" s="3" t="s">
        <v>23</v>
      </c>
      <c r="AZ1" s="3" t="s">
        <v>24</v>
      </c>
      <c r="BA1" s="3" t="s">
        <v>25</v>
      </c>
      <c r="BB1" s="3" t="s">
        <v>6</v>
      </c>
      <c r="BC1" s="3" t="s">
        <v>1519</v>
      </c>
      <c r="BD1" s="3" t="s">
        <v>1520</v>
      </c>
      <c r="BE1" s="3" t="s">
        <v>1521</v>
      </c>
      <c r="BF1" s="3" t="s">
        <v>1522</v>
      </c>
      <c r="BG1" s="3" t="s">
        <v>1523</v>
      </c>
      <c r="BH1" s="3" t="s">
        <v>1524</v>
      </c>
      <c r="BI1" s="3" t="s">
        <v>1525</v>
      </c>
      <c r="BJ1" s="3" t="s">
        <v>1526</v>
      </c>
      <c r="BK1" s="3" t="s">
        <v>1527</v>
      </c>
      <c r="BL1" s="3" t="s">
        <v>1528</v>
      </c>
      <c r="BM1" s="3" t="s">
        <v>1529</v>
      </c>
      <c r="BN1" s="3" t="s">
        <v>1530</v>
      </c>
      <c r="BO1" s="3" t="s">
        <v>1531</v>
      </c>
      <c r="BP1" s="3" t="s">
        <v>1532</v>
      </c>
      <c r="BQ1" s="3" t="s">
        <v>1533</v>
      </c>
      <c r="BR1" s="3" t="s">
        <v>1534</v>
      </c>
    </row>
    <row r="2">
      <c r="A2" s="3" t="s">
        <v>1535</v>
      </c>
      <c r="B2" s="3" t="s">
        <v>1536</v>
      </c>
      <c r="C2" s="3">
        <v>301.0</v>
      </c>
      <c r="D2" s="3" t="s">
        <v>1537</v>
      </c>
      <c r="E2" s="3" t="s">
        <v>1394</v>
      </c>
      <c r="F2" s="3" t="s">
        <v>1538</v>
      </c>
      <c r="I2" s="3">
        <v>0.0</v>
      </c>
      <c r="J2" s="3">
        <v>0.0</v>
      </c>
      <c r="L2" s="3">
        <v>0.0</v>
      </c>
      <c r="M2" s="3">
        <v>0.0</v>
      </c>
      <c r="W2" s="3">
        <v>5.0</v>
      </c>
      <c r="X2" s="3">
        <v>0.0</v>
      </c>
      <c r="Y2" s="3">
        <v>0.0</v>
      </c>
      <c r="Z2" s="3">
        <v>0.0</v>
      </c>
      <c r="AA2" s="3">
        <v>0.0</v>
      </c>
      <c r="AB2" s="3">
        <v>0.0</v>
      </c>
      <c r="AC2" s="3">
        <v>0.0</v>
      </c>
      <c r="AD2" s="3">
        <v>0.0</v>
      </c>
      <c r="AE2" s="3">
        <v>0.0</v>
      </c>
      <c r="AF2" s="3">
        <v>0.0</v>
      </c>
      <c r="AG2" s="3">
        <v>0.0</v>
      </c>
      <c r="AM2" s="3">
        <v>0.082</v>
      </c>
      <c r="AO2" s="4" t="s">
        <v>1194</v>
      </c>
      <c r="AP2" s="3" t="s">
        <v>1539</v>
      </c>
      <c r="AR2" s="3" t="s">
        <v>33</v>
      </c>
      <c r="AW2" s="3" t="s">
        <v>50</v>
      </c>
      <c r="AX2" s="3" t="s">
        <v>1540</v>
      </c>
      <c r="BQ2" s="3" t="s">
        <v>1535</v>
      </c>
      <c r="BR2" s="3" t="s">
        <v>1541</v>
      </c>
    </row>
    <row r="3">
      <c r="A3" s="3" t="s">
        <v>1542</v>
      </c>
      <c r="B3" s="3" t="s">
        <v>1536</v>
      </c>
      <c r="C3" s="3">
        <v>301.0</v>
      </c>
      <c r="D3" s="3" t="s">
        <v>1537</v>
      </c>
      <c r="E3" s="3" t="s">
        <v>1394</v>
      </c>
      <c r="F3" s="3" t="s">
        <v>1538</v>
      </c>
      <c r="I3" s="3">
        <v>0.0</v>
      </c>
      <c r="J3" s="3">
        <v>0.0</v>
      </c>
      <c r="L3" s="3">
        <v>0.0</v>
      </c>
      <c r="M3" s="3">
        <v>0.0</v>
      </c>
      <c r="W3" s="3">
        <v>3.0</v>
      </c>
      <c r="X3" s="3">
        <v>1.0</v>
      </c>
      <c r="Y3" s="3">
        <v>1.0</v>
      </c>
      <c r="Z3" s="3">
        <v>0.0</v>
      </c>
      <c r="AA3" s="3">
        <v>0.12</v>
      </c>
      <c r="AB3" s="3">
        <v>0.0</v>
      </c>
      <c r="AC3" s="3">
        <v>0.0</v>
      </c>
      <c r="AD3" s="3">
        <v>0.0</v>
      </c>
      <c r="AE3" s="3">
        <v>0.0</v>
      </c>
      <c r="AF3" s="3">
        <v>0.0</v>
      </c>
      <c r="AG3" s="3">
        <v>0.0</v>
      </c>
      <c r="AM3" s="3">
        <v>0.099</v>
      </c>
      <c r="AO3" s="4" t="s">
        <v>1543</v>
      </c>
      <c r="AP3" s="3" t="s">
        <v>1539</v>
      </c>
      <c r="AR3" s="3" t="s">
        <v>33</v>
      </c>
      <c r="AW3" s="3" t="s">
        <v>50</v>
      </c>
      <c r="AX3" s="3" t="s">
        <v>1540</v>
      </c>
      <c r="BQ3" s="3" t="s">
        <v>1542</v>
      </c>
      <c r="BR3" s="3" t="s">
        <v>1544</v>
      </c>
    </row>
    <row r="4">
      <c r="A4" s="3" t="s">
        <v>1545</v>
      </c>
      <c r="B4" s="3" t="s">
        <v>1536</v>
      </c>
      <c r="C4" s="3">
        <v>301.0</v>
      </c>
      <c r="D4" s="3" t="s">
        <v>1537</v>
      </c>
      <c r="E4" s="3" t="s">
        <v>1394</v>
      </c>
      <c r="F4" s="3" t="s">
        <v>1538</v>
      </c>
      <c r="I4" s="3">
        <v>0.0</v>
      </c>
      <c r="J4" s="3">
        <v>0.0</v>
      </c>
      <c r="L4" s="3">
        <v>0.0</v>
      </c>
      <c r="M4" s="3">
        <v>0.0</v>
      </c>
      <c r="W4" s="3">
        <v>4.0</v>
      </c>
      <c r="X4" s="3">
        <v>1.0</v>
      </c>
      <c r="Y4" s="3">
        <v>1.0</v>
      </c>
      <c r="Z4" s="3">
        <v>0.0</v>
      </c>
      <c r="AA4" s="3">
        <v>0.12</v>
      </c>
      <c r="AB4" s="3">
        <v>0.0</v>
      </c>
      <c r="AC4" s="3">
        <v>0.0</v>
      </c>
      <c r="AD4" s="3">
        <v>0.0</v>
      </c>
      <c r="AE4" s="3">
        <v>0.0</v>
      </c>
      <c r="AF4" s="3">
        <v>0.0</v>
      </c>
      <c r="AG4" s="3">
        <v>0.0</v>
      </c>
      <c r="AM4" s="3">
        <v>0.098</v>
      </c>
      <c r="AO4" s="4" t="s">
        <v>1546</v>
      </c>
      <c r="AP4" s="3" t="s">
        <v>1539</v>
      </c>
      <c r="AR4" s="3" t="s">
        <v>33</v>
      </c>
      <c r="AW4" s="3" t="s">
        <v>50</v>
      </c>
      <c r="AX4" s="3" t="s">
        <v>1540</v>
      </c>
      <c r="BQ4" s="3" t="s">
        <v>1545</v>
      </c>
      <c r="BR4" s="3" t="s">
        <v>1547</v>
      </c>
    </row>
    <row r="5">
      <c r="A5" s="3" t="s">
        <v>1548</v>
      </c>
      <c r="B5" s="3" t="s">
        <v>1536</v>
      </c>
      <c r="C5" s="3">
        <v>301.0</v>
      </c>
      <c r="D5" s="3" t="s">
        <v>1537</v>
      </c>
      <c r="E5" s="3" t="s">
        <v>1394</v>
      </c>
      <c r="F5" s="3" t="s">
        <v>1538</v>
      </c>
      <c r="I5" s="3">
        <v>0.0</v>
      </c>
      <c r="J5" s="3">
        <v>0.0</v>
      </c>
      <c r="L5" s="3">
        <v>0.0</v>
      </c>
      <c r="M5" s="3">
        <v>0.0</v>
      </c>
      <c r="W5" s="3">
        <v>4.0</v>
      </c>
      <c r="X5" s="3">
        <v>2.0</v>
      </c>
      <c r="Y5" s="3">
        <v>2.0</v>
      </c>
      <c r="Z5" s="3">
        <v>0.0</v>
      </c>
      <c r="AA5" s="3">
        <v>0.25</v>
      </c>
      <c r="AB5" s="3">
        <v>0.0</v>
      </c>
      <c r="AC5" s="3">
        <v>0.0</v>
      </c>
      <c r="AD5" s="3">
        <v>0.0</v>
      </c>
      <c r="AE5" s="3">
        <v>0.0</v>
      </c>
      <c r="AF5" s="3">
        <v>0.0</v>
      </c>
      <c r="AG5" s="3">
        <v>0.0</v>
      </c>
      <c r="AM5" s="3">
        <v>0.112</v>
      </c>
      <c r="AO5" s="4" t="s">
        <v>1047</v>
      </c>
      <c r="AP5" s="3" t="s">
        <v>1539</v>
      </c>
      <c r="AR5" s="3" t="s">
        <v>33</v>
      </c>
      <c r="AW5" s="3" t="s">
        <v>50</v>
      </c>
      <c r="AX5" s="3" t="s">
        <v>1540</v>
      </c>
      <c r="BQ5" s="3" t="s">
        <v>1548</v>
      </c>
      <c r="BR5" s="3" t="s">
        <v>1549</v>
      </c>
    </row>
    <row r="6">
      <c r="A6" s="3" t="s">
        <v>1550</v>
      </c>
      <c r="B6" s="3" t="s">
        <v>1536</v>
      </c>
      <c r="C6" s="3">
        <v>301.0</v>
      </c>
      <c r="D6" s="3" t="s">
        <v>1537</v>
      </c>
      <c r="E6" s="3" t="s">
        <v>1394</v>
      </c>
      <c r="F6" s="3" t="s">
        <v>1538</v>
      </c>
      <c r="I6" s="3">
        <v>0.0</v>
      </c>
      <c r="J6" s="3">
        <v>0.0</v>
      </c>
      <c r="L6" s="3">
        <v>0.0</v>
      </c>
      <c r="M6" s="3">
        <v>0.0</v>
      </c>
      <c r="W6" s="3">
        <v>2.0</v>
      </c>
      <c r="X6" s="3">
        <v>1.0</v>
      </c>
      <c r="Y6" s="3">
        <v>1.0</v>
      </c>
      <c r="Z6" s="3">
        <v>0.0</v>
      </c>
      <c r="AA6" s="3">
        <v>0.12</v>
      </c>
      <c r="AB6" s="3">
        <v>0.0</v>
      </c>
      <c r="AC6" s="3">
        <v>0.0</v>
      </c>
      <c r="AD6" s="3">
        <v>0.0</v>
      </c>
      <c r="AE6" s="3">
        <v>0.0</v>
      </c>
      <c r="AF6" s="3">
        <v>0.0</v>
      </c>
      <c r="AG6" s="3">
        <v>0.0</v>
      </c>
      <c r="AM6" s="3">
        <v>0.09</v>
      </c>
      <c r="AO6" s="4" t="s">
        <v>1551</v>
      </c>
      <c r="AP6" s="3" t="s">
        <v>1539</v>
      </c>
      <c r="AR6" s="3" t="s">
        <v>33</v>
      </c>
      <c r="AW6" s="3" t="s">
        <v>50</v>
      </c>
      <c r="AX6" s="3" t="s">
        <v>1540</v>
      </c>
      <c r="BQ6" s="3" t="s">
        <v>1550</v>
      </c>
      <c r="BR6" s="3" t="s">
        <v>1552</v>
      </c>
    </row>
    <row r="7">
      <c r="A7" s="3" t="s">
        <v>1553</v>
      </c>
      <c r="B7" s="3" t="s">
        <v>1536</v>
      </c>
      <c r="C7" s="3">
        <v>301.0</v>
      </c>
      <c r="D7" s="3" t="s">
        <v>1537</v>
      </c>
      <c r="E7" s="3" t="s">
        <v>1394</v>
      </c>
      <c r="F7" s="3" t="s">
        <v>1538</v>
      </c>
      <c r="I7" s="3">
        <v>0.0</v>
      </c>
      <c r="J7" s="3">
        <v>0.0</v>
      </c>
      <c r="L7" s="3">
        <v>0.0</v>
      </c>
      <c r="M7" s="3">
        <v>0.0</v>
      </c>
      <c r="W7" s="3">
        <v>4.0</v>
      </c>
      <c r="X7" s="3">
        <v>1.0</v>
      </c>
      <c r="Y7" s="3">
        <v>1.0</v>
      </c>
      <c r="Z7" s="3">
        <v>0.0</v>
      </c>
      <c r="AA7" s="3">
        <v>0.12</v>
      </c>
      <c r="AB7" s="3">
        <v>0.0</v>
      </c>
      <c r="AC7" s="3">
        <v>0.0</v>
      </c>
      <c r="AD7" s="3">
        <v>0.0</v>
      </c>
      <c r="AE7" s="3">
        <v>0.0</v>
      </c>
      <c r="AF7" s="3">
        <v>0.0</v>
      </c>
      <c r="AG7" s="3">
        <v>0.0</v>
      </c>
      <c r="AM7" s="3">
        <v>0.112</v>
      </c>
      <c r="AO7" s="4" t="s">
        <v>1245</v>
      </c>
      <c r="AP7" s="3" t="s">
        <v>1539</v>
      </c>
      <c r="AR7" s="3" t="s">
        <v>33</v>
      </c>
      <c r="AW7" s="3" t="s">
        <v>50</v>
      </c>
      <c r="AX7" s="3" t="s">
        <v>1540</v>
      </c>
      <c r="BQ7" s="3" t="s">
        <v>1553</v>
      </c>
      <c r="BR7" s="3" t="s">
        <v>1554</v>
      </c>
    </row>
    <row r="8">
      <c r="A8" s="3" t="s">
        <v>1555</v>
      </c>
      <c r="B8" s="3" t="s">
        <v>1536</v>
      </c>
      <c r="C8" s="3">
        <v>301.0</v>
      </c>
      <c r="D8" s="3" t="s">
        <v>1537</v>
      </c>
      <c r="E8" s="3" t="s">
        <v>1394</v>
      </c>
      <c r="F8" s="3" t="s">
        <v>1538</v>
      </c>
      <c r="I8" s="3">
        <v>0.0</v>
      </c>
      <c r="J8" s="3">
        <v>0.0</v>
      </c>
      <c r="L8" s="3">
        <v>0.0</v>
      </c>
      <c r="M8" s="3">
        <v>0.0</v>
      </c>
      <c r="W8" s="3">
        <v>4.0</v>
      </c>
      <c r="X8" s="3">
        <v>1.0</v>
      </c>
      <c r="Y8" s="3">
        <v>1.0</v>
      </c>
      <c r="Z8" s="3">
        <v>0.0</v>
      </c>
      <c r="AA8" s="3">
        <v>0.12</v>
      </c>
      <c r="AB8" s="3">
        <v>0.0</v>
      </c>
      <c r="AC8" s="3">
        <v>0.0</v>
      </c>
      <c r="AD8" s="3">
        <v>0.0</v>
      </c>
      <c r="AE8" s="3">
        <v>0.0</v>
      </c>
      <c r="AF8" s="3">
        <v>0.0</v>
      </c>
      <c r="AG8" s="3">
        <v>0.0</v>
      </c>
      <c r="AM8" s="3">
        <v>0.079</v>
      </c>
      <c r="AO8" s="4" t="s">
        <v>519</v>
      </c>
      <c r="AP8" s="3" t="s">
        <v>1539</v>
      </c>
      <c r="AR8" s="3" t="s">
        <v>33</v>
      </c>
      <c r="AW8" s="3" t="s">
        <v>50</v>
      </c>
      <c r="AX8" s="3" t="s">
        <v>1540</v>
      </c>
      <c r="BQ8" s="3" t="s">
        <v>1555</v>
      </c>
      <c r="BR8" s="3" t="s">
        <v>1556</v>
      </c>
    </row>
    <row r="9">
      <c r="A9" s="3" t="s">
        <v>1557</v>
      </c>
      <c r="B9" s="3" t="s">
        <v>1536</v>
      </c>
      <c r="C9" s="3">
        <v>301.0</v>
      </c>
      <c r="D9" s="3" t="s">
        <v>1537</v>
      </c>
      <c r="E9" s="3" t="s">
        <v>1394</v>
      </c>
      <c r="F9" s="3" t="s">
        <v>1538</v>
      </c>
      <c r="I9" s="3">
        <v>0.0</v>
      </c>
      <c r="J9" s="3">
        <v>0.0</v>
      </c>
      <c r="L9" s="3">
        <v>0.0</v>
      </c>
      <c r="M9" s="3">
        <v>0.0</v>
      </c>
      <c r="W9" s="3">
        <v>4.0</v>
      </c>
      <c r="X9" s="3">
        <v>1.0</v>
      </c>
      <c r="Y9" s="3">
        <v>1.0</v>
      </c>
      <c r="Z9" s="3">
        <v>0.0</v>
      </c>
      <c r="AA9" s="3">
        <v>0.12</v>
      </c>
      <c r="AB9" s="3">
        <v>0.0</v>
      </c>
      <c r="AC9" s="3">
        <v>0.0</v>
      </c>
      <c r="AD9" s="3">
        <v>0.0</v>
      </c>
      <c r="AE9" s="3">
        <v>0.0</v>
      </c>
      <c r="AF9" s="3">
        <v>0.0</v>
      </c>
      <c r="AG9" s="3">
        <v>0.0</v>
      </c>
      <c r="AM9" s="3">
        <v>0.764</v>
      </c>
      <c r="AO9" s="4" t="s">
        <v>172</v>
      </c>
      <c r="AP9" s="3" t="s">
        <v>1539</v>
      </c>
      <c r="AR9" s="3" t="s">
        <v>33</v>
      </c>
      <c r="AW9" s="3" t="s">
        <v>50</v>
      </c>
      <c r="AX9" s="3" t="s">
        <v>1540</v>
      </c>
      <c r="BQ9" s="3" t="s">
        <v>1557</v>
      </c>
      <c r="BR9" s="3" t="s">
        <v>1549</v>
      </c>
    </row>
    <row r="10">
      <c r="A10" s="3" t="s">
        <v>1558</v>
      </c>
      <c r="B10" s="3" t="s">
        <v>1536</v>
      </c>
      <c r="C10" s="3">
        <v>301.0</v>
      </c>
      <c r="D10" s="3" t="s">
        <v>1537</v>
      </c>
      <c r="E10" s="3" t="s">
        <v>1394</v>
      </c>
      <c r="F10" s="3" t="s">
        <v>1538</v>
      </c>
      <c r="I10" s="3">
        <v>0.0</v>
      </c>
      <c r="J10" s="3">
        <v>0.0</v>
      </c>
      <c r="L10" s="3">
        <v>0.0</v>
      </c>
      <c r="M10" s="3">
        <v>0.0</v>
      </c>
      <c r="W10" s="3">
        <v>4.0</v>
      </c>
      <c r="X10" s="3">
        <v>1.0</v>
      </c>
      <c r="Y10" s="3">
        <v>1.0</v>
      </c>
      <c r="Z10" s="3">
        <v>0.0</v>
      </c>
      <c r="AA10" s="3">
        <v>0.12</v>
      </c>
      <c r="AB10" s="3">
        <v>0.0</v>
      </c>
      <c r="AC10" s="3">
        <v>0.0</v>
      </c>
      <c r="AD10" s="3">
        <v>0.0</v>
      </c>
      <c r="AE10" s="3">
        <v>0.0</v>
      </c>
      <c r="AF10" s="3">
        <v>0.0</v>
      </c>
      <c r="AG10" s="3">
        <v>0.0</v>
      </c>
      <c r="AM10" s="3">
        <v>0.085</v>
      </c>
      <c r="AO10" s="4" t="s">
        <v>324</v>
      </c>
      <c r="AP10" s="3" t="s">
        <v>1539</v>
      </c>
      <c r="AR10" s="3" t="s">
        <v>33</v>
      </c>
      <c r="AW10" s="3" t="s">
        <v>50</v>
      </c>
      <c r="AX10" s="3" t="s">
        <v>1540</v>
      </c>
      <c r="BQ10" s="3" t="s">
        <v>1558</v>
      </c>
      <c r="BR10" s="3" t="s">
        <v>1556</v>
      </c>
    </row>
    <row r="11">
      <c r="A11" s="3" t="s">
        <v>1559</v>
      </c>
      <c r="B11" s="3" t="s">
        <v>1536</v>
      </c>
      <c r="C11" s="3">
        <v>301.0</v>
      </c>
      <c r="D11" s="3" t="s">
        <v>1537</v>
      </c>
      <c r="E11" s="3" t="s">
        <v>1394</v>
      </c>
      <c r="F11" s="3" t="s">
        <v>1538</v>
      </c>
      <c r="I11" s="3">
        <v>0.0</v>
      </c>
      <c r="J11" s="3">
        <v>0.0</v>
      </c>
      <c r="L11" s="3">
        <v>0.0</v>
      </c>
      <c r="M11" s="3">
        <v>0.0</v>
      </c>
      <c r="W11" s="3">
        <v>4.0</v>
      </c>
      <c r="X11" s="3">
        <v>1.0</v>
      </c>
      <c r="Y11" s="3">
        <v>1.0</v>
      </c>
      <c r="Z11" s="3">
        <v>0.0</v>
      </c>
      <c r="AA11" s="3">
        <v>0.12</v>
      </c>
      <c r="AB11" s="3">
        <v>0.0</v>
      </c>
      <c r="AC11" s="3">
        <v>0.0</v>
      </c>
      <c r="AD11" s="3">
        <v>0.0</v>
      </c>
      <c r="AE11" s="3">
        <v>0.0</v>
      </c>
      <c r="AF11" s="3">
        <v>0.0</v>
      </c>
      <c r="AG11" s="3">
        <v>0.0</v>
      </c>
      <c r="AM11" s="3">
        <v>0.083</v>
      </c>
      <c r="AO11" s="4" t="s">
        <v>750</v>
      </c>
      <c r="AP11" s="3" t="s">
        <v>1539</v>
      </c>
      <c r="AR11" s="3" t="s">
        <v>33</v>
      </c>
      <c r="AW11" s="3" t="s">
        <v>50</v>
      </c>
      <c r="AX11" s="3" t="s">
        <v>1540</v>
      </c>
      <c r="BQ11" s="3" t="s">
        <v>1559</v>
      </c>
      <c r="BR11" s="3" t="s">
        <v>1560</v>
      </c>
    </row>
    <row r="12">
      <c r="A12" s="3" t="s">
        <v>1561</v>
      </c>
      <c r="B12" s="3" t="s">
        <v>1536</v>
      </c>
      <c r="C12" s="3">
        <v>301.0</v>
      </c>
      <c r="D12" s="3" t="s">
        <v>1537</v>
      </c>
      <c r="E12" s="3" t="s">
        <v>1394</v>
      </c>
      <c r="F12" s="3" t="s">
        <v>1538</v>
      </c>
      <c r="I12" s="3">
        <v>0.0</v>
      </c>
      <c r="J12" s="3">
        <v>0.0</v>
      </c>
      <c r="L12" s="3">
        <v>0.0</v>
      </c>
      <c r="M12" s="3">
        <v>0.0</v>
      </c>
      <c r="W12" s="3">
        <v>3.0</v>
      </c>
      <c r="X12" s="3">
        <v>1.0</v>
      </c>
      <c r="Y12" s="3">
        <v>1.0</v>
      </c>
      <c r="Z12" s="3">
        <v>0.0</v>
      </c>
      <c r="AA12" s="3">
        <v>0.12</v>
      </c>
      <c r="AB12" s="3">
        <v>0.0</v>
      </c>
      <c r="AC12" s="3">
        <v>0.0</v>
      </c>
      <c r="AD12" s="3">
        <v>0.0</v>
      </c>
      <c r="AE12" s="3">
        <v>0.0</v>
      </c>
      <c r="AF12" s="3">
        <v>0.0</v>
      </c>
      <c r="AG12" s="3">
        <v>0.0</v>
      </c>
      <c r="AM12" s="3">
        <v>0.102</v>
      </c>
      <c r="AO12" s="4" t="s">
        <v>825</v>
      </c>
      <c r="AP12" s="3" t="s">
        <v>1539</v>
      </c>
      <c r="AR12" s="3" t="s">
        <v>33</v>
      </c>
      <c r="AW12" s="3" t="s">
        <v>50</v>
      </c>
      <c r="AX12" s="3" t="s">
        <v>1540</v>
      </c>
      <c r="BQ12" s="3" t="s">
        <v>1561</v>
      </c>
      <c r="BR12" s="3" t="s">
        <v>1562</v>
      </c>
    </row>
    <row r="13">
      <c r="A13" s="3" t="s">
        <v>1563</v>
      </c>
      <c r="B13" s="3" t="s">
        <v>1536</v>
      </c>
      <c r="C13" s="3">
        <v>301.0</v>
      </c>
      <c r="D13" s="3" t="s">
        <v>1537</v>
      </c>
      <c r="E13" s="3" t="s">
        <v>1394</v>
      </c>
      <c r="F13" s="3" t="s">
        <v>1538</v>
      </c>
      <c r="I13" s="3">
        <v>0.0</v>
      </c>
      <c r="J13" s="3">
        <v>0.0</v>
      </c>
      <c r="L13" s="3">
        <v>0.0</v>
      </c>
      <c r="M13" s="3">
        <v>0.0</v>
      </c>
      <c r="W13" s="3">
        <v>4.0</v>
      </c>
      <c r="X13" s="3">
        <v>100.0</v>
      </c>
      <c r="Y13" s="3">
        <v>50.0</v>
      </c>
      <c r="Z13" s="3">
        <v>0.0</v>
      </c>
      <c r="AA13" s="3">
        <v>6.13</v>
      </c>
      <c r="AB13" s="3">
        <v>0.0</v>
      </c>
      <c r="AC13" s="3">
        <v>0.0</v>
      </c>
      <c r="AD13" s="3">
        <v>0.0</v>
      </c>
      <c r="AE13" s="3">
        <v>0.0</v>
      </c>
      <c r="AF13" s="3">
        <v>0.0</v>
      </c>
      <c r="AG13" s="3">
        <v>0.0</v>
      </c>
      <c r="AM13" s="3">
        <v>0.141</v>
      </c>
      <c r="AO13" s="4" t="s">
        <v>1165</v>
      </c>
      <c r="AP13" s="3" t="s">
        <v>1539</v>
      </c>
      <c r="AR13" s="3" t="s">
        <v>33</v>
      </c>
      <c r="AW13" s="3" t="s">
        <v>50</v>
      </c>
      <c r="AX13" s="3" t="s">
        <v>1540</v>
      </c>
      <c r="BQ13" s="3" t="s">
        <v>1563</v>
      </c>
      <c r="BR13" s="3" t="s">
        <v>1554</v>
      </c>
    </row>
    <row r="14">
      <c r="A14" s="3" t="s">
        <v>1564</v>
      </c>
      <c r="B14" s="3" t="s">
        <v>1536</v>
      </c>
      <c r="C14" s="3">
        <v>301.0</v>
      </c>
      <c r="D14" s="3" t="s">
        <v>1537</v>
      </c>
      <c r="E14" s="3" t="s">
        <v>1394</v>
      </c>
      <c r="F14" s="3" t="s">
        <v>1538</v>
      </c>
      <c r="I14" s="3">
        <v>0.0</v>
      </c>
      <c r="J14" s="3">
        <v>0.0</v>
      </c>
      <c r="L14" s="3">
        <v>0.0</v>
      </c>
      <c r="M14" s="3">
        <v>0.0</v>
      </c>
      <c r="W14" s="3">
        <v>4.0</v>
      </c>
      <c r="X14" s="3">
        <v>1.0</v>
      </c>
      <c r="Y14" s="3">
        <v>1.0</v>
      </c>
      <c r="Z14" s="3">
        <v>0.0</v>
      </c>
      <c r="AA14" s="3">
        <v>0.12</v>
      </c>
      <c r="AB14" s="3">
        <v>0.0</v>
      </c>
      <c r="AC14" s="3">
        <v>0.0</v>
      </c>
      <c r="AD14" s="3">
        <v>0.0</v>
      </c>
      <c r="AE14" s="3">
        <v>0.0</v>
      </c>
      <c r="AF14" s="3">
        <v>0.0</v>
      </c>
      <c r="AG14" s="3">
        <v>0.0</v>
      </c>
      <c r="AM14" s="3">
        <v>0.098</v>
      </c>
      <c r="AO14" s="4" t="s">
        <v>166</v>
      </c>
      <c r="AP14" s="3" t="s">
        <v>1539</v>
      </c>
      <c r="AR14" s="3" t="s">
        <v>33</v>
      </c>
      <c r="AW14" s="3" t="s">
        <v>50</v>
      </c>
      <c r="AX14" s="3" t="s">
        <v>1540</v>
      </c>
      <c r="BQ14" s="3" t="s">
        <v>1564</v>
      </c>
      <c r="BR14" s="3" t="s">
        <v>1560</v>
      </c>
    </row>
    <row r="15">
      <c r="A15" s="3" t="s">
        <v>1565</v>
      </c>
      <c r="B15" s="3" t="s">
        <v>1536</v>
      </c>
      <c r="C15" s="3">
        <v>301.0</v>
      </c>
      <c r="D15" s="3" t="s">
        <v>1537</v>
      </c>
      <c r="E15" s="3" t="s">
        <v>1394</v>
      </c>
      <c r="F15" s="3" t="s">
        <v>1538</v>
      </c>
      <c r="I15" s="3">
        <v>0.0</v>
      </c>
      <c r="J15" s="3">
        <v>0.0</v>
      </c>
      <c r="L15" s="3">
        <v>0.0</v>
      </c>
      <c r="M15" s="3">
        <v>0.0</v>
      </c>
      <c r="W15" s="3">
        <v>4.0</v>
      </c>
      <c r="X15" s="3">
        <v>1.0</v>
      </c>
      <c r="Y15" s="3">
        <v>1.0</v>
      </c>
      <c r="Z15" s="3">
        <v>0.0</v>
      </c>
      <c r="AA15" s="3">
        <v>0.12</v>
      </c>
      <c r="AB15" s="3">
        <v>0.0</v>
      </c>
      <c r="AC15" s="3">
        <v>0.0</v>
      </c>
      <c r="AD15" s="3">
        <v>0.0</v>
      </c>
      <c r="AE15" s="3">
        <v>0.0</v>
      </c>
      <c r="AF15" s="3">
        <v>0.0</v>
      </c>
      <c r="AG15" s="3">
        <v>0.0</v>
      </c>
      <c r="AM15" s="3">
        <v>0.118</v>
      </c>
      <c r="AO15" s="4" t="s">
        <v>1013</v>
      </c>
      <c r="AP15" s="3" t="s">
        <v>1539</v>
      </c>
      <c r="AR15" s="3" t="s">
        <v>33</v>
      </c>
      <c r="AW15" s="3" t="s">
        <v>50</v>
      </c>
      <c r="AX15" s="3" t="s">
        <v>1540</v>
      </c>
      <c r="BQ15" s="3" t="s">
        <v>1565</v>
      </c>
      <c r="BR15" s="3" t="s">
        <v>1547</v>
      </c>
    </row>
    <row r="16">
      <c r="A16" s="3" t="s">
        <v>1566</v>
      </c>
      <c r="B16" s="3" t="s">
        <v>1536</v>
      </c>
      <c r="C16" s="3">
        <v>301.0</v>
      </c>
      <c r="D16" s="3" t="s">
        <v>1537</v>
      </c>
      <c r="E16" s="3" t="s">
        <v>1394</v>
      </c>
      <c r="F16" s="3" t="s">
        <v>1538</v>
      </c>
      <c r="I16" s="3">
        <v>0.0</v>
      </c>
      <c r="J16" s="3">
        <v>0.0</v>
      </c>
      <c r="L16" s="3">
        <v>0.0</v>
      </c>
      <c r="M16" s="3">
        <v>0.0</v>
      </c>
      <c r="W16" s="3">
        <v>4.0</v>
      </c>
      <c r="X16" s="3">
        <v>1.0</v>
      </c>
      <c r="Y16" s="3">
        <v>1.0</v>
      </c>
      <c r="Z16" s="3">
        <v>0.0</v>
      </c>
      <c r="AA16" s="3">
        <v>0.12</v>
      </c>
      <c r="AB16" s="3">
        <v>0.0</v>
      </c>
      <c r="AC16" s="3">
        <v>0.0</v>
      </c>
      <c r="AD16" s="3">
        <v>0.0</v>
      </c>
      <c r="AE16" s="3">
        <v>0.0</v>
      </c>
      <c r="AF16" s="3">
        <v>0.0</v>
      </c>
      <c r="AG16" s="3">
        <v>0.0</v>
      </c>
      <c r="AM16" s="3">
        <v>0.087</v>
      </c>
      <c r="AO16" s="4" t="s">
        <v>1447</v>
      </c>
      <c r="AP16" s="3" t="s">
        <v>1539</v>
      </c>
      <c r="AR16" s="3" t="s">
        <v>33</v>
      </c>
      <c r="AW16" s="3" t="s">
        <v>50</v>
      </c>
      <c r="AX16" s="3" t="s">
        <v>1540</v>
      </c>
      <c r="BQ16" s="3" t="s">
        <v>1566</v>
      </c>
      <c r="BR16" s="3" t="s">
        <v>1567</v>
      </c>
    </row>
    <row r="17">
      <c r="A17" s="3" t="s">
        <v>1568</v>
      </c>
      <c r="B17" s="3" t="s">
        <v>1536</v>
      </c>
      <c r="C17" s="3">
        <v>301.0</v>
      </c>
      <c r="D17" s="3" t="s">
        <v>1537</v>
      </c>
      <c r="E17" s="3" t="s">
        <v>1394</v>
      </c>
      <c r="F17" s="3" t="s">
        <v>1538</v>
      </c>
      <c r="I17" s="3">
        <v>0.0</v>
      </c>
      <c r="J17" s="3">
        <v>0.0</v>
      </c>
      <c r="L17" s="3">
        <v>0.0</v>
      </c>
      <c r="M17" s="3">
        <v>0.0</v>
      </c>
      <c r="W17" s="3">
        <v>4.0</v>
      </c>
      <c r="X17" s="3">
        <v>1.0</v>
      </c>
      <c r="Y17" s="3">
        <v>1.0</v>
      </c>
      <c r="Z17" s="3">
        <v>0.0</v>
      </c>
      <c r="AA17" s="3">
        <v>0.12</v>
      </c>
      <c r="AB17" s="3">
        <v>0.0</v>
      </c>
      <c r="AC17" s="3">
        <v>0.0</v>
      </c>
      <c r="AD17" s="3">
        <v>0.0</v>
      </c>
      <c r="AE17" s="3">
        <v>0.0</v>
      </c>
      <c r="AF17" s="3">
        <v>0.0</v>
      </c>
      <c r="AG17" s="3">
        <v>0.0</v>
      </c>
      <c r="AM17" s="3">
        <v>0.086</v>
      </c>
      <c r="AO17" s="4" t="s">
        <v>1414</v>
      </c>
      <c r="AP17" s="3" t="s">
        <v>1539</v>
      </c>
      <c r="AR17" s="3" t="s">
        <v>33</v>
      </c>
      <c r="AW17" s="3" t="s">
        <v>50</v>
      </c>
      <c r="AX17" s="3" t="s">
        <v>1540</v>
      </c>
      <c r="BQ17" s="3" t="s">
        <v>1568</v>
      </c>
      <c r="BR17" s="3" t="s">
        <v>1569</v>
      </c>
    </row>
    <row r="18">
      <c r="A18" s="3" t="s">
        <v>1570</v>
      </c>
      <c r="B18" s="3" t="s">
        <v>1536</v>
      </c>
      <c r="C18" s="3">
        <v>301.0</v>
      </c>
      <c r="D18" s="3" t="s">
        <v>1537</v>
      </c>
      <c r="E18" s="3" t="s">
        <v>1394</v>
      </c>
      <c r="F18" s="3" t="s">
        <v>1538</v>
      </c>
      <c r="I18" s="3">
        <v>0.0</v>
      </c>
      <c r="J18" s="3">
        <v>0.0</v>
      </c>
      <c r="L18" s="3">
        <v>0.0</v>
      </c>
      <c r="M18" s="3">
        <v>0.0</v>
      </c>
      <c r="W18" s="3">
        <v>2.0</v>
      </c>
      <c r="X18" s="3">
        <v>50.0</v>
      </c>
      <c r="Y18" s="3">
        <v>50.0</v>
      </c>
      <c r="Z18" s="3">
        <v>0.0</v>
      </c>
      <c r="AA18" s="3">
        <v>6.13</v>
      </c>
      <c r="AB18" s="3">
        <v>0.0</v>
      </c>
      <c r="AC18" s="3">
        <v>0.0</v>
      </c>
      <c r="AD18" s="3">
        <v>0.0</v>
      </c>
      <c r="AE18" s="3">
        <v>0.0</v>
      </c>
      <c r="AF18" s="3">
        <v>0.0</v>
      </c>
      <c r="AG18" s="3">
        <v>0.0</v>
      </c>
      <c r="AM18" s="3">
        <v>0.078</v>
      </c>
      <c r="AO18" s="4" t="s">
        <v>656</v>
      </c>
      <c r="AP18" s="3" t="s">
        <v>1539</v>
      </c>
      <c r="AR18" s="3" t="s">
        <v>33</v>
      </c>
      <c r="AW18" s="3" t="s">
        <v>50</v>
      </c>
      <c r="AX18" s="3" t="s">
        <v>1540</v>
      </c>
      <c r="BQ18" s="3" t="s">
        <v>1570</v>
      </c>
      <c r="BR18" s="3" t="s">
        <v>1571</v>
      </c>
    </row>
    <row r="19">
      <c r="A19" s="3" t="s">
        <v>1572</v>
      </c>
      <c r="B19" s="3" t="s">
        <v>1536</v>
      </c>
      <c r="C19" s="3">
        <v>301.0</v>
      </c>
      <c r="D19" s="3" t="s">
        <v>1537</v>
      </c>
      <c r="E19" s="3" t="s">
        <v>1394</v>
      </c>
      <c r="F19" s="3" t="s">
        <v>1538</v>
      </c>
      <c r="I19" s="3">
        <v>0.0</v>
      </c>
      <c r="J19" s="3">
        <v>0.0</v>
      </c>
      <c r="L19" s="3">
        <v>0.0</v>
      </c>
      <c r="M19" s="3">
        <v>0.0</v>
      </c>
      <c r="W19" s="3">
        <v>4.0</v>
      </c>
      <c r="X19" s="3">
        <v>1.0</v>
      </c>
      <c r="Y19" s="3">
        <v>1.0</v>
      </c>
      <c r="Z19" s="3">
        <v>0.0</v>
      </c>
      <c r="AA19" s="3">
        <v>0.12</v>
      </c>
      <c r="AB19" s="3">
        <v>0.0</v>
      </c>
      <c r="AC19" s="3">
        <v>0.0</v>
      </c>
      <c r="AD19" s="3">
        <v>0.0</v>
      </c>
      <c r="AE19" s="3">
        <v>0.0</v>
      </c>
      <c r="AF19" s="3">
        <v>0.0</v>
      </c>
      <c r="AG19" s="3">
        <v>0.0</v>
      </c>
      <c r="AM19" s="3">
        <v>0.087</v>
      </c>
      <c r="AO19" s="4" t="s">
        <v>961</v>
      </c>
      <c r="AP19" s="3" t="s">
        <v>1539</v>
      </c>
      <c r="AR19" s="3" t="s">
        <v>33</v>
      </c>
      <c r="AW19" s="3" t="s">
        <v>50</v>
      </c>
      <c r="AX19" s="3" t="s">
        <v>1540</v>
      </c>
      <c r="BQ19" s="3" t="s">
        <v>1572</v>
      </c>
      <c r="BR19" s="3" t="s">
        <v>1573</v>
      </c>
    </row>
    <row r="20">
      <c r="A20" s="3" t="s">
        <v>1574</v>
      </c>
      <c r="B20" s="3" t="s">
        <v>1536</v>
      </c>
      <c r="C20" s="3">
        <v>301.0</v>
      </c>
      <c r="D20" s="3" t="s">
        <v>1537</v>
      </c>
      <c r="E20" s="3" t="s">
        <v>1394</v>
      </c>
      <c r="F20" s="3" t="s">
        <v>1538</v>
      </c>
      <c r="I20" s="3">
        <v>0.0</v>
      </c>
      <c r="J20" s="3">
        <v>0.0</v>
      </c>
      <c r="L20" s="3">
        <v>0.0</v>
      </c>
      <c r="M20" s="3">
        <v>0.0</v>
      </c>
      <c r="W20" s="3">
        <v>4.0</v>
      </c>
      <c r="X20" s="3">
        <v>1.0</v>
      </c>
      <c r="Y20" s="3">
        <v>1.0</v>
      </c>
      <c r="Z20" s="3">
        <v>0.0</v>
      </c>
      <c r="AA20" s="3">
        <v>0.12</v>
      </c>
      <c r="AB20" s="3">
        <v>0.0</v>
      </c>
      <c r="AC20" s="3">
        <v>0.0</v>
      </c>
      <c r="AD20" s="3">
        <v>0.0</v>
      </c>
      <c r="AE20" s="3">
        <v>0.0</v>
      </c>
      <c r="AF20" s="3">
        <v>0.0</v>
      </c>
      <c r="AG20" s="3">
        <v>0.0</v>
      </c>
      <c r="AM20" s="3">
        <v>0.078</v>
      </c>
      <c r="AO20" s="4" t="s">
        <v>1575</v>
      </c>
      <c r="AP20" s="3" t="s">
        <v>1539</v>
      </c>
      <c r="AR20" s="3" t="s">
        <v>33</v>
      </c>
      <c r="AW20" s="3" t="s">
        <v>50</v>
      </c>
      <c r="AX20" s="3" t="s">
        <v>1540</v>
      </c>
      <c r="BQ20" s="3" t="s">
        <v>1574</v>
      </c>
      <c r="BR20" s="3" t="s">
        <v>1547</v>
      </c>
    </row>
    <row r="21" ht="15.75" customHeight="1">
      <c r="A21" s="3" t="s">
        <v>1576</v>
      </c>
      <c r="B21" s="3" t="s">
        <v>1536</v>
      </c>
      <c r="C21" s="3">
        <v>301.0</v>
      </c>
      <c r="D21" s="3" t="s">
        <v>1537</v>
      </c>
      <c r="E21" s="3" t="s">
        <v>1394</v>
      </c>
      <c r="F21" s="3" t="s">
        <v>1538</v>
      </c>
      <c r="I21" s="3">
        <v>0.0</v>
      </c>
      <c r="J21" s="3">
        <v>0.0</v>
      </c>
      <c r="L21" s="3">
        <v>0.0</v>
      </c>
      <c r="M21" s="3">
        <v>0.0</v>
      </c>
      <c r="W21" s="3">
        <v>4.0</v>
      </c>
      <c r="X21" s="3">
        <v>2.0</v>
      </c>
      <c r="Y21" s="3">
        <v>2.0</v>
      </c>
      <c r="Z21" s="3">
        <v>0.0</v>
      </c>
      <c r="AA21" s="3">
        <v>0.25</v>
      </c>
      <c r="AB21" s="3">
        <v>0.0</v>
      </c>
      <c r="AC21" s="3">
        <v>0.0</v>
      </c>
      <c r="AD21" s="3">
        <v>0.0</v>
      </c>
      <c r="AE21" s="3">
        <v>0.0</v>
      </c>
      <c r="AF21" s="3">
        <v>0.0</v>
      </c>
      <c r="AG21" s="3">
        <v>0.0</v>
      </c>
      <c r="AM21" s="3">
        <v>0.084</v>
      </c>
      <c r="AO21" s="4" t="s">
        <v>721</v>
      </c>
      <c r="AP21" s="3" t="s">
        <v>1539</v>
      </c>
      <c r="AR21" s="3" t="s">
        <v>33</v>
      </c>
      <c r="AW21" s="3" t="s">
        <v>50</v>
      </c>
      <c r="AX21" s="3" t="s">
        <v>1540</v>
      </c>
      <c r="BQ21" s="3" t="s">
        <v>1576</v>
      </c>
      <c r="BR21" s="3" t="s">
        <v>1556</v>
      </c>
    </row>
    <row r="22" ht="15.75" customHeight="1">
      <c r="A22" s="3" t="s">
        <v>1577</v>
      </c>
      <c r="B22" s="3" t="s">
        <v>1536</v>
      </c>
      <c r="C22" s="3">
        <v>301.0</v>
      </c>
      <c r="D22" s="3" t="s">
        <v>1537</v>
      </c>
      <c r="E22" s="3" t="s">
        <v>1394</v>
      </c>
      <c r="F22" s="3" t="s">
        <v>1538</v>
      </c>
      <c r="I22" s="3">
        <v>0.0</v>
      </c>
      <c r="J22" s="3">
        <v>0.0</v>
      </c>
      <c r="L22" s="3">
        <v>0.0</v>
      </c>
      <c r="M22" s="3">
        <v>0.0</v>
      </c>
      <c r="W22" s="3">
        <v>4.0</v>
      </c>
      <c r="X22" s="3">
        <v>1.0</v>
      </c>
      <c r="Y22" s="3">
        <v>1.0</v>
      </c>
      <c r="Z22" s="3">
        <v>0.0</v>
      </c>
      <c r="AA22" s="3">
        <v>0.12</v>
      </c>
      <c r="AB22" s="3">
        <v>0.0</v>
      </c>
      <c r="AC22" s="3">
        <v>0.0</v>
      </c>
      <c r="AD22" s="3">
        <v>0.0</v>
      </c>
      <c r="AE22" s="3">
        <v>0.0</v>
      </c>
      <c r="AF22" s="3">
        <v>0.0</v>
      </c>
      <c r="AG22" s="3">
        <v>0.0</v>
      </c>
      <c r="AM22" s="3">
        <v>0.117</v>
      </c>
      <c r="AO22" s="4" t="s">
        <v>281</v>
      </c>
      <c r="AP22" s="3" t="s">
        <v>1539</v>
      </c>
      <c r="AR22" s="3" t="s">
        <v>33</v>
      </c>
      <c r="AW22" s="3" t="s">
        <v>50</v>
      </c>
      <c r="AX22" s="3" t="s">
        <v>1540</v>
      </c>
      <c r="BQ22" s="3" t="s">
        <v>1577</v>
      </c>
      <c r="BR22" s="3" t="s">
        <v>1573</v>
      </c>
    </row>
    <row r="23" ht="15.75" customHeight="1">
      <c r="A23" s="3" t="s">
        <v>1578</v>
      </c>
      <c r="B23" s="3" t="s">
        <v>1536</v>
      </c>
      <c r="C23" s="3">
        <v>301.0</v>
      </c>
      <c r="D23" s="3" t="s">
        <v>1537</v>
      </c>
      <c r="E23" s="3" t="s">
        <v>1394</v>
      </c>
      <c r="F23" s="3" t="s">
        <v>1538</v>
      </c>
      <c r="I23" s="3">
        <v>0.0</v>
      </c>
      <c r="J23" s="3">
        <v>0.0</v>
      </c>
      <c r="L23" s="3">
        <v>0.0</v>
      </c>
      <c r="M23" s="3">
        <v>0.0</v>
      </c>
      <c r="W23" s="3">
        <v>4.0</v>
      </c>
      <c r="X23" s="3">
        <v>1.0</v>
      </c>
      <c r="Y23" s="3">
        <v>1.0</v>
      </c>
      <c r="Z23" s="3">
        <v>0.0</v>
      </c>
      <c r="AA23" s="3">
        <v>0.12</v>
      </c>
      <c r="AB23" s="3">
        <v>0.0</v>
      </c>
      <c r="AC23" s="3">
        <v>0.0</v>
      </c>
      <c r="AD23" s="3">
        <v>0.0</v>
      </c>
      <c r="AE23" s="3">
        <v>0.0</v>
      </c>
      <c r="AF23" s="3">
        <v>0.0</v>
      </c>
      <c r="AG23" s="3">
        <v>0.0</v>
      </c>
      <c r="AM23" s="3">
        <v>0.09</v>
      </c>
      <c r="AO23" s="4" t="s">
        <v>1579</v>
      </c>
      <c r="AP23" s="3" t="s">
        <v>1539</v>
      </c>
      <c r="AR23" s="3" t="s">
        <v>33</v>
      </c>
      <c r="AW23" s="3" t="s">
        <v>50</v>
      </c>
      <c r="AX23" s="3" t="s">
        <v>1540</v>
      </c>
      <c r="BQ23" s="3" t="s">
        <v>1578</v>
      </c>
      <c r="BR23" s="3" t="s">
        <v>1554</v>
      </c>
    </row>
    <row r="24" ht="15.75" customHeight="1">
      <c r="A24" s="3" t="s">
        <v>1580</v>
      </c>
      <c r="B24" s="3" t="s">
        <v>1536</v>
      </c>
      <c r="C24" s="3">
        <v>301.0</v>
      </c>
      <c r="D24" s="3" t="s">
        <v>1537</v>
      </c>
      <c r="E24" s="3" t="s">
        <v>1394</v>
      </c>
      <c r="F24" s="3" t="s">
        <v>1538</v>
      </c>
      <c r="I24" s="3">
        <v>0.0</v>
      </c>
      <c r="J24" s="3">
        <v>0.0</v>
      </c>
      <c r="L24" s="3">
        <v>0.0</v>
      </c>
      <c r="M24" s="3">
        <v>0.0</v>
      </c>
      <c r="W24" s="3">
        <v>4.0</v>
      </c>
      <c r="X24" s="3">
        <v>1.0</v>
      </c>
      <c r="Y24" s="3">
        <v>1.0</v>
      </c>
      <c r="Z24" s="3">
        <v>0.0</v>
      </c>
      <c r="AA24" s="3">
        <v>0.12</v>
      </c>
      <c r="AB24" s="3">
        <v>0.0</v>
      </c>
      <c r="AC24" s="3">
        <v>0.0</v>
      </c>
      <c r="AD24" s="3">
        <v>0.0</v>
      </c>
      <c r="AE24" s="3">
        <v>0.0</v>
      </c>
      <c r="AF24" s="3">
        <v>0.0</v>
      </c>
      <c r="AG24" s="3">
        <v>0.0</v>
      </c>
      <c r="AM24" s="3">
        <v>0.083</v>
      </c>
      <c r="AO24" s="4" t="s">
        <v>178</v>
      </c>
      <c r="AP24" s="3" t="s">
        <v>1539</v>
      </c>
      <c r="AR24" s="3" t="s">
        <v>33</v>
      </c>
      <c r="AW24" s="3" t="s">
        <v>50</v>
      </c>
      <c r="AX24" s="3" t="s">
        <v>1540</v>
      </c>
      <c r="BQ24" s="3" t="s">
        <v>1580</v>
      </c>
      <c r="BR24" s="3" t="s">
        <v>1581</v>
      </c>
    </row>
    <row r="25" ht="15.75" customHeight="1">
      <c r="A25" s="3" t="s">
        <v>1582</v>
      </c>
      <c r="B25" s="3" t="s">
        <v>1536</v>
      </c>
      <c r="C25" s="3">
        <v>301.0</v>
      </c>
      <c r="D25" s="3" t="s">
        <v>1537</v>
      </c>
      <c r="E25" s="3" t="s">
        <v>1394</v>
      </c>
      <c r="F25" s="3" t="s">
        <v>1538</v>
      </c>
      <c r="I25" s="3">
        <v>0.0</v>
      </c>
      <c r="J25" s="3">
        <v>0.0</v>
      </c>
      <c r="L25" s="3">
        <v>0.0</v>
      </c>
      <c r="M25" s="3">
        <v>0.0</v>
      </c>
      <c r="W25" s="3">
        <v>4.0</v>
      </c>
      <c r="X25" s="3">
        <v>1.0</v>
      </c>
      <c r="Y25" s="3">
        <v>1.0</v>
      </c>
      <c r="Z25" s="3">
        <v>0.0</v>
      </c>
      <c r="AA25" s="3">
        <v>0.12</v>
      </c>
      <c r="AB25" s="3">
        <v>0.0</v>
      </c>
      <c r="AC25" s="3">
        <v>0.0</v>
      </c>
      <c r="AD25" s="3">
        <v>0.0</v>
      </c>
      <c r="AE25" s="3">
        <v>0.0</v>
      </c>
      <c r="AF25" s="3">
        <v>0.0</v>
      </c>
      <c r="AG25" s="3">
        <v>0.0</v>
      </c>
      <c r="AM25" s="3">
        <v>0.605</v>
      </c>
      <c r="AO25" s="4" t="s">
        <v>446</v>
      </c>
      <c r="AP25" s="3" t="s">
        <v>1539</v>
      </c>
      <c r="AR25" s="3" t="s">
        <v>33</v>
      </c>
      <c r="AW25" s="3" t="s">
        <v>50</v>
      </c>
      <c r="AX25" s="3" t="s">
        <v>1540</v>
      </c>
      <c r="BQ25" s="3" t="s">
        <v>1582</v>
      </c>
      <c r="BR25" s="3" t="s">
        <v>1583</v>
      </c>
    </row>
    <row r="26" ht="15.75" customHeight="1">
      <c r="A26" s="3" t="s">
        <v>1584</v>
      </c>
      <c r="B26" s="3" t="s">
        <v>1536</v>
      </c>
      <c r="C26" s="3">
        <v>301.0</v>
      </c>
      <c r="D26" s="3" t="s">
        <v>1537</v>
      </c>
      <c r="E26" s="3" t="s">
        <v>1394</v>
      </c>
      <c r="F26" s="3" t="s">
        <v>1538</v>
      </c>
      <c r="I26" s="3">
        <v>0.0</v>
      </c>
      <c r="J26" s="3">
        <v>0.0</v>
      </c>
      <c r="L26" s="3">
        <v>0.0</v>
      </c>
      <c r="M26" s="3">
        <v>0.0</v>
      </c>
      <c r="W26" s="3">
        <v>7.0</v>
      </c>
      <c r="X26" s="3">
        <v>0.0</v>
      </c>
      <c r="Y26" s="3">
        <v>0.0</v>
      </c>
      <c r="Z26" s="3">
        <v>0.0</v>
      </c>
      <c r="AA26" s="3">
        <v>0.0</v>
      </c>
      <c r="AB26" s="3">
        <v>0.0</v>
      </c>
      <c r="AC26" s="3">
        <v>0.0</v>
      </c>
      <c r="AD26" s="3">
        <v>0.0</v>
      </c>
      <c r="AE26" s="3">
        <v>0.0</v>
      </c>
      <c r="AF26" s="3">
        <v>0.0</v>
      </c>
      <c r="AG26" s="3">
        <v>0.0</v>
      </c>
      <c r="AM26" s="3">
        <v>0.115</v>
      </c>
      <c r="AO26" s="4" t="s">
        <v>1585</v>
      </c>
      <c r="AP26" s="3" t="s">
        <v>1539</v>
      </c>
      <c r="AR26" s="3" t="s">
        <v>33</v>
      </c>
      <c r="AW26" s="3" t="s">
        <v>50</v>
      </c>
      <c r="AX26" s="3" t="s">
        <v>1540</v>
      </c>
      <c r="BQ26" s="3" t="s">
        <v>1584</v>
      </c>
      <c r="BR26" s="3" t="s">
        <v>1586</v>
      </c>
    </row>
    <row r="27" ht="15.75" customHeight="1">
      <c r="A27" s="3" t="s">
        <v>1587</v>
      </c>
      <c r="B27" s="3" t="s">
        <v>1536</v>
      </c>
      <c r="C27" s="3">
        <v>301.0</v>
      </c>
      <c r="D27" s="3" t="s">
        <v>1537</v>
      </c>
      <c r="E27" s="3" t="s">
        <v>1394</v>
      </c>
      <c r="F27" s="3" t="s">
        <v>1538</v>
      </c>
      <c r="I27" s="3">
        <v>0.0</v>
      </c>
      <c r="J27" s="3">
        <v>0.0</v>
      </c>
      <c r="L27" s="3">
        <v>0.0</v>
      </c>
      <c r="M27" s="3">
        <v>0.0</v>
      </c>
      <c r="W27" s="3">
        <v>3.0</v>
      </c>
      <c r="X27" s="3">
        <v>1.0</v>
      </c>
      <c r="Y27" s="3">
        <v>1.0</v>
      </c>
      <c r="Z27" s="3">
        <v>0.0</v>
      </c>
      <c r="AA27" s="3">
        <v>0.12</v>
      </c>
      <c r="AB27" s="3">
        <v>0.0</v>
      </c>
      <c r="AC27" s="3">
        <v>0.0</v>
      </c>
      <c r="AD27" s="3">
        <v>0.0</v>
      </c>
      <c r="AE27" s="3">
        <v>0.0</v>
      </c>
      <c r="AF27" s="3">
        <v>0.0</v>
      </c>
      <c r="AG27" s="3">
        <v>0.0</v>
      </c>
      <c r="AM27" s="3">
        <v>0.097</v>
      </c>
      <c r="AO27" s="4" t="s">
        <v>407</v>
      </c>
      <c r="AP27" s="3" t="s">
        <v>1539</v>
      </c>
      <c r="AR27" s="3" t="s">
        <v>33</v>
      </c>
      <c r="AW27" s="3" t="s">
        <v>50</v>
      </c>
      <c r="AX27" s="3" t="s">
        <v>1540</v>
      </c>
      <c r="BQ27" s="3" t="s">
        <v>1587</v>
      </c>
      <c r="BR27" s="3" t="s">
        <v>1562</v>
      </c>
    </row>
    <row r="28" ht="15.75" customHeight="1">
      <c r="A28" s="3" t="s">
        <v>1588</v>
      </c>
      <c r="B28" s="3" t="s">
        <v>1536</v>
      </c>
      <c r="C28" s="3">
        <v>301.0</v>
      </c>
      <c r="D28" s="3" t="s">
        <v>1537</v>
      </c>
      <c r="E28" s="3" t="s">
        <v>1394</v>
      </c>
      <c r="F28" s="3" t="s">
        <v>1538</v>
      </c>
      <c r="I28" s="3">
        <v>0.0</v>
      </c>
      <c r="J28" s="3">
        <v>0.0</v>
      </c>
      <c r="L28" s="3">
        <v>0.0</v>
      </c>
      <c r="M28" s="3">
        <v>0.0</v>
      </c>
      <c r="W28" s="3">
        <v>4.0</v>
      </c>
      <c r="X28" s="3">
        <v>1.0</v>
      </c>
      <c r="Y28" s="3">
        <v>1.0</v>
      </c>
      <c r="Z28" s="3">
        <v>0.0</v>
      </c>
      <c r="AA28" s="3">
        <v>0.12</v>
      </c>
      <c r="AB28" s="3">
        <v>0.0</v>
      </c>
      <c r="AC28" s="3">
        <v>0.0</v>
      </c>
      <c r="AD28" s="3">
        <v>0.0</v>
      </c>
      <c r="AE28" s="3">
        <v>0.0</v>
      </c>
      <c r="AF28" s="3">
        <v>0.0</v>
      </c>
      <c r="AG28" s="3">
        <v>0.0</v>
      </c>
      <c r="AM28" s="3">
        <v>0.133</v>
      </c>
      <c r="AO28" s="4" t="s">
        <v>1024</v>
      </c>
      <c r="AP28" s="3" t="s">
        <v>1539</v>
      </c>
      <c r="AR28" s="3" t="s">
        <v>33</v>
      </c>
      <c r="AW28" s="3" t="s">
        <v>50</v>
      </c>
      <c r="AX28" s="3" t="s">
        <v>1540</v>
      </c>
      <c r="BQ28" s="3" t="s">
        <v>1588</v>
      </c>
      <c r="BR28" s="3" t="s">
        <v>1560</v>
      </c>
    </row>
    <row r="29" ht="15.75" customHeight="1">
      <c r="A29" s="3" t="s">
        <v>1589</v>
      </c>
      <c r="B29" s="3" t="s">
        <v>1536</v>
      </c>
      <c r="C29" s="3">
        <v>301.0</v>
      </c>
      <c r="D29" s="3" t="s">
        <v>1537</v>
      </c>
      <c r="E29" s="3" t="s">
        <v>1394</v>
      </c>
      <c r="F29" s="3" t="s">
        <v>1538</v>
      </c>
      <c r="I29" s="3">
        <v>0.0</v>
      </c>
      <c r="J29" s="3">
        <v>0.0</v>
      </c>
      <c r="L29" s="3">
        <v>0.0</v>
      </c>
      <c r="M29" s="3">
        <v>0.0</v>
      </c>
      <c r="W29" s="3">
        <v>4.0</v>
      </c>
      <c r="X29" s="3">
        <v>1.0</v>
      </c>
      <c r="Y29" s="3">
        <v>1.0</v>
      </c>
      <c r="Z29" s="3">
        <v>0.0</v>
      </c>
      <c r="AA29" s="3">
        <v>0.12</v>
      </c>
      <c r="AB29" s="3">
        <v>0.0</v>
      </c>
      <c r="AC29" s="3">
        <v>0.0</v>
      </c>
      <c r="AD29" s="3">
        <v>0.0</v>
      </c>
      <c r="AE29" s="3">
        <v>0.0</v>
      </c>
      <c r="AF29" s="3">
        <v>0.0</v>
      </c>
      <c r="AG29" s="3">
        <v>0.0</v>
      </c>
      <c r="AM29" s="3">
        <v>0.132</v>
      </c>
      <c r="AO29" s="4" t="s">
        <v>1590</v>
      </c>
      <c r="AP29" s="3" t="s">
        <v>1539</v>
      </c>
      <c r="AR29" s="3" t="s">
        <v>33</v>
      </c>
      <c r="AW29" s="3" t="s">
        <v>50</v>
      </c>
      <c r="AX29" s="3" t="s">
        <v>1540</v>
      </c>
      <c r="BQ29" s="3" t="s">
        <v>1589</v>
      </c>
      <c r="BR29" s="3" t="s">
        <v>1581</v>
      </c>
    </row>
    <row r="30" ht="15.75" customHeight="1">
      <c r="A30" s="3" t="s">
        <v>1591</v>
      </c>
      <c r="B30" s="3" t="s">
        <v>1536</v>
      </c>
      <c r="C30" s="3">
        <v>301.0</v>
      </c>
      <c r="D30" s="3" t="s">
        <v>1537</v>
      </c>
      <c r="E30" s="3" t="s">
        <v>1394</v>
      </c>
      <c r="F30" s="3" t="s">
        <v>1538</v>
      </c>
      <c r="I30" s="3">
        <v>0.0</v>
      </c>
      <c r="J30" s="3">
        <v>0.0</v>
      </c>
      <c r="L30" s="3">
        <v>0.0</v>
      </c>
      <c r="M30" s="3">
        <v>0.0</v>
      </c>
      <c r="W30" s="3">
        <v>4.0</v>
      </c>
      <c r="X30" s="3">
        <v>1.0</v>
      </c>
      <c r="Y30" s="3">
        <v>1.0</v>
      </c>
      <c r="Z30" s="3">
        <v>0.0</v>
      </c>
      <c r="AA30" s="3">
        <v>0.12</v>
      </c>
      <c r="AB30" s="3">
        <v>0.0</v>
      </c>
      <c r="AC30" s="3">
        <v>0.0</v>
      </c>
      <c r="AD30" s="3">
        <v>0.0</v>
      </c>
      <c r="AE30" s="3">
        <v>0.0</v>
      </c>
      <c r="AF30" s="3">
        <v>0.0</v>
      </c>
      <c r="AG30" s="3">
        <v>0.0</v>
      </c>
      <c r="AM30" s="3">
        <v>0.091</v>
      </c>
      <c r="AO30" s="4" t="s">
        <v>1592</v>
      </c>
      <c r="AP30" s="3" t="s">
        <v>1539</v>
      </c>
      <c r="AR30" s="3" t="s">
        <v>33</v>
      </c>
      <c r="AW30" s="3" t="s">
        <v>50</v>
      </c>
      <c r="AX30" s="3" t="s">
        <v>1540</v>
      </c>
      <c r="BQ30" s="3" t="s">
        <v>1591</v>
      </c>
      <c r="BR30" s="3" t="s">
        <v>1567</v>
      </c>
    </row>
    <row r="31" ht="15.75" customHeight="1">
      <c r="A31" s="3" t="s">
        <v>1593</v>
      </c>
      <c r="B31" s="3" t="s">
        <v>1536</v>
      </c>
      <c r="C31" s="3">
        <v>301.0</v>
      </c>
      <c r="D31" s="3" t="s">
        <v>1537</v>
      </c>
      <c r="E31" s="3" t="s">
        <v>1394</v>
      </c>
      <c r="F31" s="3" t="s">
        <v>1538</v>
      </c>
      <c r="I31" s="3">
        <v>0.0</v>
      </c>
      <c r="J31" s="3">
        <v>0.0</v>
      </c>
      <c r="L31" s="3">
        <v>0.0</v>
      </c>
      <c r="M31" s="3">
        <v>0.0</v>
      </c>
      <c r="W31" s="3">
        <v>4.0</v>
      </c>
      <c r="X31" s="3">
        <v>1.0</v>
      </c>
      <c r="Y31" s="3">
        <v>1.0</v>
      </c>
      <c r="Z31" s="3">
        <v>0.0</v>
      </c>
      <c r="AA31" s="3">
        <v>0.12</v>
      </c>
      <c r="AB31" s="3">
        <v>0.0</v>
      </c>
      <c r="AC31" s="3">
        <v>0.0</v>
      </c>
      <c r="AD31" s="3">
        <v>0.0</v>
      </c>
      <c r="AE31" s="3">
        <v>0.0</v>
      </c>
      <c r="AF31" s="3">
        <v>0.0</v>
      </c>
      <c r="AG31" s="3">
        <v>0.0</v>
      </c>
      <c r="AM31" s="3">
        <v>0.084</v>
      </c>
      <c r="AO31" s="4" t="s">
        <v>1363</v>
      </c>
      <c r="AP31" s="3" t="s">
        <v>1539</v>
      </c>
      <c r="AR31" s="3" t="s">
        <v>33</v>
      </c>
      <c r="AW31" s="3" t="s">
        <v>50</v>
      </c>
      <c r="AX31" s="3" t="s">
        <v>1540</v>
      </c>
      <c r="BQ31" s="3" t="s">
        <v>1593</v>
      </c>
      <c r="BR31" s="3" t="s">
        <v>1547</v>
      </c>
    </row>
    <row r="32" ht="15.75" customHeight="1">
      <c r="A32" s="3" t="s">
        <v>1594</v>
      </c>
      <c r="B32" s="3" t="s">
        <v>1536</v>
      </c>
      <c r="C32" s="3">
        <v>301.0</v>
      </c>
      <c r="D32" s="3" t="s">
        <v>1537</v>
      </c>
      <c r="E32" s="3" t="s">
        <v>1394</v>
      </c>
      <c r="F32" s="3" t="s">
        <v>1538</v>
      </c>
      <c r="I32" s="3">
        <v>0.0</v>
      </c>
      <c r="J32" s="3">
        <v>0.0</v>
      </c>
      <c r="L32" s="3">
        <v>0.0</v>
      </c>
      <c r="M32" s="3">
        <v>0.0</v>
      </c>
      <c r="W32" s="3">
        <v>4.0</v>
      </c>
      <c r="X32" s="3">
        <v>1.0</v>
      </c>
      <c r="Y32" s="3">
        <v>1.0</v>
      </c>
      <c r="Z32" s="3">
        <v>0.0</v>
      </c>
      <c r="AA32" s="3">
        <v>0.12</v>
      </c>
      <c r="AB32" s="3">
        <v>0.0</v>
      </c>
      <c r="AC32" s="3">
        <v>0.0</v>
      </c>
      <c r="AD32" s="3">
        <v>0.0</v>
      </c>
      <c r="AE32" s="3">
        <v>0.0</v>
      </c>
      <c r="AF32" s="3">
        <v>0.0</v>
      </c>
      <c r="AG32" s="3">
        <v>0.0</v>
      </c>
      <c r="AM32" s="3">
        <v>0.079</v>
      </c>
      <c r="AO32" s="4" t="s">
        <v>481</v>
      </c>
      <c r="AP32" s="3" t="s">
        <v>1539</v>
      </c>
      <c r="AR32" s="3" t="s">
        <v>33</v>
      </c>
      <c r="AW32" s="3" t="s">
        <v>50</v>
      </c>
      <c r="AX32" s="3" t="s">
        <v>1540</v>
      </c>
      <c r="BQ32" s="3" t="s">
        <v>1594</v>
      </c>
      <c r="BR32" s="3" t="s">
        <v>1581</v>
      </c>
    </row>
    <row r="33" ht="15.75" customHeight="1">
      <c r="A33" s="3" t="s">
        <v>1595</v>
      </c>
      <c r="B33" s="3" t="s">
        <v>1536</v>
      </c>
      <c r="C33" s="3">
        <v>301.0</v>
      </c>
      <c r="D33" s="3" t="s">
        <v>1537</v>
      </c>
      <c r="E33" s="3" t="s">
        <v>1394</v>
      </c>
      <c r="F33" s="3" t="s">
        <v>1538</v>
      </c>
      <c r="I33" s="3">
        <v>0.0</v>
      </c>
      <c r="J33" s="3">
        <v>0.0</v>
      </c>
      <c r="L33" s="3">
        <v>0.0</v>
      </c>
      <c r="M33" s="3">
        <v>0.0</v>
      </c>
      <c r="W33" s="3">
        <v>4.0</v>
      </c>
      <c r="X33" s="3">
        <v>1.0</v>
      </c>
      <c r="Y33" s="3">
        <v>1.0</v>
      </c>
      <c r="Z33" s="3">
        <v>0.0</v>
      </c>
      <c r="AA33" s="3">
        <v>0.12</v>
      </c>
      <c r="AB33" s="3">
        <v>0.0</v>
      </c>
      <c r="AC33" s="3">
        <v>0.0</v>
      </c>
      <c r="AD33" s="3">
        <v>0.0</v>
      </c>
      <c r="AE33" s="3">
        <v>0.0</v>
      </c>
      <c r="AF33" s="3">
        <v>0.0</v>
      </c>
      <c r="AG33" s="3">
        <v>0.0</v>
      </c>
      <c r="AM33" s="3">
        <v>0.111</v>
      </c>
      <c r="AO33" s="4" t="s">
        <v>1596</v>
      </c>
      <c r="AP33" s="3" t="s">
        <v>1539</v>
      </c>
      <c r="AR33" s="3" t="s">
        <v>33</v>
      </c>
      <c r="AW33" s="3" t="s">
        <v>50</v>
      </c>
      <c r="AX33" s="3" t="s">
        <v>1540</v>
      </c>
      <c r="BQ33" s="3" t="s">
        <v>1595</v>
      </c>
      <c r="BR33" s="3" t="s">
        <v>1573</v>
      </c>
    </row>
    <row r="34" ht="15.75" customHeight="1">
      <c r="A34" s="3" t="s">
        <v>1597</v>
      </c>
      <c r="B34" s="3" t="s">
        <v>1536</v>
      </c>
      <c r="C34" s="3">
        <v>301.0</v>
      </c>
      <c r="D34" s="3" t="s">
        <v>1537</v>
      </c>
      <c r="E34" s="3" t="s">
        <v>1394</v>
      </c>
      <c r="F34" s="3" t="s">
        <v>1538</v>
      </c>
      <c r="I34" s="3">
        <v>0.0</v>
      </c>
      <c r="J34" s="3">
        <v>0.0</v>
      </c>
      <c r="L34" s="3">
        <v>0.0</v>
      </c>
      <c r="M34" s="3">
        <v>0.0</v>
      </c>
      <c r="W34" s="3">
        <v>4.0</v>
      </c>
      <c r="X34" s="3">
        <v>1.0</v>
      </c>
      <c r="Y34" s="3">
        <v>1.0</v>
      </c>
      <c r="Z34" s="3">
        <v>0.0</v>
      </c>
      <c r="AA34" s="3">
        <v>0.12</v>
      </c>
      <c r="AB34" s="3">
        <v>0.0</v>
      </c>
      <c r="AC34" s="3">
        <v>0.0</v>
      </c>
      <c r="AD34" s="3">
        <v>0.0</v>
      </c>
      <c r="AE34" s="3">
        <v>0.0</v>
      </c>
      <c r="AF34" s="3">
        <v>0.0</v>
      </c>
      <c r="AG34" s="3">
        <v>0.0</v>
      </c>
      <c r="AM34" s="3">
        <v>0.079</v>
      </c>
      <c r="AO34" s="4" t="s">
        <v>1598</v>
      </c>
      <c r="AP34" s="3" t="s">
        <v>1539</v>
      </c>
      <c r="AR34" s="3" t="s">
        <v>33</v>
      </c>
      <c r="AW34" s="3" t="s">
        <v>50</v>
      </c>
      <c r="AX34" s="3" t="s">
        <v>1540</v>
      </c>
      <c r="BQ34" s="3" t="s">
        <v>1597</v>
      </c>
      <c r="BR34" s="3" t="s">
        <v>1556</v>
      </c>
    </row>
    <row r="35" ht="15.75" customHeight="1">
      <c r="A35" s="4" t="s">
        <v>1543</v>
      </c>
      <c r="B35" s="3" t="s">
        <v>1599</v>
      </c>
      <c r="C35" s="3">
        <v>301.0</v>
      </c>
      <c r="D35" s="3" t="s">
        <v>1537</v>
      </c>
      <c r="E35" s="3" t="s">
        <v>1394</v>
      </c>
      <c r="F35" s="3" t="s">
        <v>1538</v>
      </c>
      <c r="I35" s="3">
        <v>0.0</v>
      </c>
      <c r="J35" s="3">
        <v>0.0</v>
      </c>
      <c r="L35" s="3">
        <v>0.0</v>
      </c>
      <c r="M35" s="3">
        <v>0.0</v>
      </c>
      <c r="W35" s="3">
        <v>4.0</v>
      </c>
      <c r="X35" s="3">
        <v>1.0</v>
      </c>
      <c r="Y35" s="3">
        <v>1.0</v>
      </c>
      <c r="Z35" s="3">
        <v>0.0</v>
      </c>
      <c r="AA35" s="3">
        <v>0.12</v>
      </c>
      <c r="AB35" s="3">
        <v>0.0</v>
      </c>
      <c r="AC35" s="3">
        <v>0.0</v>
      </c>
      <c r="AD35" s="3">
        <v>0.0</v>
      </c>
      <c r="AE35" s="3">
        <v>0.0</v>
      </c>
      <c r="AF35" s="3">
        <v>0.0</v>
      </c>
      <c r="AG35" s="3">
        <v>0.0</v>
      </c>
      <c r="AM35" s="3">
        <v>0.908</v>
      </c>
      <c r="AO35" s="4" t="s">
        <v>59</v>
      </c>
      <c r="AP35" s="3" t="s">
        <v>1539</v>
      </c>
      <c r="AR35" s="3" t="s">
        <v>33</v>
      </c>
      <c r="AS35" s="3">
        <v>2.0</v>
      </c>
      <c r="AT35" s="3">
        <v>3607.0</v>
      </c>
      <c r="AU35" s="3">
        <v>6.0E-4</v>
      </c>
      <c r="AV35" s="3">
        <v>42.27</v>
      </c>
      <c r="AW35" s="3" t="s">
        <v>34</v>
      </c>
      <c r="AY35" s="3" t="s">
        <v>1399</v>
      </c>
      <c r="AZ35" s="3" t="s">
        <v>1600</v>
      </c>
      <c r="BA35" s="3" t="s">
        <v>64</v>
      </c>
      <c r="BB35" s="3" t="s">
        <v>1601</v>
      </c>
      <c r="BC35" s="3" t="s">
        <v>1602</v>
      </c>
      <c r="BD35" s="3" t="s">
        <v>1603</v>
      </c>
      <c r="BE35" s="3" t="s">
        <v>1604</v>
      </c>
      <c r="BF35" s="3" t="s">
        <v>1603</v>
      </c>
      <c r="BG35" s="4" t="s">
        <v>59</v>
      </c>
      <c r="BH35" s="4" t="s">
        <v>59</v>
      </c>
      <c r="BI35" s="3" t="s">
        <v>1605</v>
      </c>
      <c r="BK35" s="3" t="s">
        <v>1605</v>
      </c>
      <c r="BM35" s="3" t="s">
        <v>1605</v>
      </c>
      <c r="BQ35" s="4" t="s">
        <v>1543</v>
      </c>
      <c r="BR35" s="3" t="s">
        <v>1549</v>
      </c>
    </row>
    <row r="36" ht="15.75" customHeight="1">
      <c r="A36" s="4" t="s">
        <v>1546</v>
      </c>
      <c r="B36" s="3" t="s">
        <v>1599</v>
      </c>
      <c r="C36" s="3">
        <v>410.0</v>
      </c>
      <c r="D36" s="3" t="s">
        <v>1606</v>
      </c>
      <c r="E36" s="3" t="s">
        <v>1394</v>
      </c>
      <c r="F36" s="3" t="s">
        <v>1607</v>
      </c>
      <c r="I36" s="3">
        <v>0.0</v>
      </c>
      <c r="J36" s="3">
        <v>0.0</v>
      </c>
      <c r="L36" s="3">
        <v>0.0</v>
      </c>
      <c r="M36" s="3">
        <v>0.0</v>
      </c>
      <c r="W36" s="3">
        <v>5.0</v>
      </c>
      <c r="X36" s="3">
        <v>0.0</v>
      </c>
      <c r="Y36" s="3">
        <v>0.0</v>
      </c>
      <c r="Z36" s="3">
        <v>0.0</v>
      </c>
      <c r="AA36" s="3">
        <v>0.0</v>
      </c>
      <c r="AB36" s="3">
        <v>0.0</v>
      </c>
      <c r="AC36" s="3">
        <v>0.0</v>
      </c>
      <c r="AD36" s="3">
        <v>0.0</v>
      </c>
      <c r="AE36" s="3">
        <v>0.0</v>
      </c>
      <c r="AF36" s="3">
        <v>0.0</v>
      </c>
      <c r="AG36" s="3">
        <v>0.0</v>
      </c>
      <c r="AM36" s="3">
        <v>0.78</v>
      </c>
      <c r="AR36" s="3" t="s">
        <v>33</v>
      </c>
      <c r="AS36" s="3">
        <v>0.0</v>
      </c>
      <c r="AT36" s="3">
        <v>10.0</v>
      </c>
      <c r="AU36" s="3">
        <v>0.0</v>
      </c>
      <c r="AV36" s="3">
        <v>33.1</v>
      </c>
      <c r="AW36" s="3" t="s">
        <v>50</v>
      </c>
      <c r="AX36" s="3" t="s">
        <v>1065</v>
      </c>
      <c r="BQ36" s="4" t="s">
        <v>1546</v>
      </c>
      <c r="BR36" s="3" t="s">
        <v>1541</v>
      </c>
    </row>
    <row r="37" ht="15.75" customHeight="1">
      <c r="A37" s="4" t="s">
        <v>1608</v>
      </c>
      <c r="B37" s="3" t="s">
        <v>1599</v>
      </c>
      <c r="C37" s="3">
        <v>301.0</v>
      </c>
      <c r="D37" s="3" t="s">
        <v>1537</v>
      </c>
      <c r="E37" s="3" t="s">
        <v>1394</v>
      </c>
      <c r="F37" s="3" t="s">
        <v>1538</v>
      </c>
      <c r="I37" s="3">
        <v>0.0</v>
      </c>
      <c r="J37" s="3">
        <v>0.0</v>
      </c>
      <c r="L37" s="3">
        <v>0.0</v>
      </c>
      <c r="M37" s="3">
        <v>0.0</v>
      </c>
      <c r="W37" s="3">
        <v>3.0</v>
      </c>
      <c r="X37" s="3">
        <v>51.0</v>
      </c>
      <c r="Y37" s="3">
        <v>51.0</v>
      </c>
      <c r="Z37" s="3">
        <v>0.0</v>
      </c>
      <c r="AA37" s="3">
        <v>6.25</v>
      </c>
      <c r="AB37" s="3">
        <v>0.0</v>
      </c>
      <c r="AC37" s="3">
        <v>0.0</v>
      </c>
      <c r="AD37" s="3">
        <v>0.0</v>
      </c>
      <c r="AE37" s="3">
        <v>0.0</v>
      </c>
      <c r="AF37" s="3">
        <v>0.0</v>
      </c>
      <c r="AG37" s="3">
        <v>0.0</v>
      </c>
      <c r="AM37" s="3">
        <v>0.472</v>
      </c>
      <c r="AO37" s="4" t="s">
        <v>1285</v>
      </c>
      <c r="AP37" s="3" t="s">
        <v>1539</v>
      </c>
      <c r="AR37" s="3" t="s">
        <v>33</v>
      </c>
      <c r="AS37" s="3">
        <v>0.0</v>
      </c>
      <c r="AT37" s="3">
        <v>16.0</v>
      </c>
      <c r="AU37" s="3">
        <v>0.0</v>
      </c>
      <c r="AV37" s="3">
        <v>13.13</v>
      </c>
      <c r="AW37" s="3" t="s">
        <v>34</v>
      </c>
      <c r="AY37" s="3" t="s">
        <v>1399</v>
      </c>
      <c r="AZ37" s="3" t="s">
        <v>1600</v>
      </c>
      <c r="BA37" s="3" t="s">
        <v>1609</v>
      </c>
      <c r="BB37" s="3" t="s">
        <v>1610</v>
      </c>
      <c r="BC37" s="3" t="s">
        <v>1602</v>
      </c>
      <c r="BD37" s="3" t="s">
        <v>1603</v>
      </c>
      <c r="BE37" s="3" t="s">
        <v>1604</v>
      </c>
      <c r="BF37" s="3" t="s">
        <v>1603</v>
      </c>
      <c r="BG37" s="4" t="s">
        <v>1285</v>
      </c>
      <c r="BH37" s="4" t="s">
        <v>1285</v>
      </c>
      <c r="BI37" s="3" t="s">
        <v>1605</v>
      </c>
      <c r="BK37" s="3" t="s">
        <v>1605</v>
      </c>
      <c r="BM37" s="3" t="s">
        <v>1605</v>
      </c>
      <c r="BQ37" s="4" t="s">
        <v>1608</v>
      </c>
      <c r="BR37" s="3" t="s">
        <v>1611</v>
      </c>
    </row>
    <row r="38" ht="15.75" customHeight="1">
      <c r="A38" s="4" t="s">
        <v>1612</v>
      </c>
      <c r="B38" s="3" t="s">
        <v>1599</v>
      </c>
      <c r="C38" s="3">
        <v>301.0</v>
      </c>
      <c r="D38" s="3" t="s">
        <v>1537</v>
      </c>
      <c r="E38" s="3" t="s">
        <v>1394</v>
      </c>
      <c r="F38" s="3" t="s">
        <v>1538</v>
      </c>
      <c r="I38" s="3">
        <v>0.0</v>
      </c>
      <c r="J38" s="3">
        <v>0.0</v>
      </c>
      <c r="L38" s="3">
        <v>0.0</v>
      </c>
      <c r="M38" s="3">
        <v>0.0</v>
      </c>
      <c r="W38" s="3">
        <v>3.0</v>
      </c>
      <c r="X38" s="3">
        <v>1.0</v>
      </c>
      <c r="Y38" s="3">
        <v>1.0</v>
      </c>
      <c r="Z38" s="3">
        <v>0.0</v>
      </c>
      <c r="AA38" s="3">
        <v>0.12</v>
      </c>
      <c r="AB38" s="3">
        <v>0.0</v>
      </c>
      <c r="AC38" s="3">
        <v>0.0</v>
      </c>
      <c r="AD38" s="3">
        <v>0.0</v>
      </c>
      <c r="AE38" s="3">
        <v>0.0</v>
      </c>
      <c r="AF38" s="3">
        <v>0.0</v>
      </c>
      <c r="AG38" s="3">
        <v>0.0</v>
      </c>
      <c r="AM38" s="3">
        <v>0.189</v>
      </c>
      <c r="AO38" s="4" t="s">
        <v>59</v>
      </c>
      <c r="AP38" s="3" t="s">
        <v>1539</v>
      </c>
      <c r="AR38" s="3" t="s">
        <v>33</v>
      </c>
      <c r="AS38" s="3">
        <v>17.0</v>
      </c>
      <c r="AT38" s="3">
        <v>481.0</v>
      </c>
      <c r="AU38" s="3">
        <v>0.0353</v>
      </c>
      <c r="AV38" s="3">
        <v>17.75</v>
      </c>
      <c r="AW38" s="3" t="s">
        <v>34</v>
      </c>
      <c r="AY38" s="3" t="s">
        <v>1399</v>
      </c>
      <c r="AZ38" s="3" t="s">
        <v>1600</v>
      </c>
      <c r="BA38" s="3" t="s">
        <v>64</v>
      </c>
      <c r="BB38" s="3" t="s">
        <v>1601</v>
      </c>
      <c r="BC38" s="3" t="s">
        <v>1602</v>
      </c>
      <c r="BD38" s="3" t="s">
        <v>1603</v>
      </c>
      <c r="BE38" s="3" t="s">
        <v>1604</v>
      </c>
      <c r="BF38" s="3" t="s">
        <v>1603</v>
      </c>
      <c r="BG38" s="4" t="s">
        <v>59</v>
      </c>
      <c r="BH38" s="4" t="s">
        <v>59</v>
      </c>
      <c r="BI38" s="3" t="s">
        <v>1605</v>
      </c>
      <c r="BK38" s="3" t="s">
        <v>1605</v>
      </c>
      <c r="BM38" s="3" t="s">
        <v>1605</v>
      </c>
      <c r="BQ38" s="4" t="s">
        <v>1612</v>
      </c>
      <c r="BR38" s="3" t="s">
        <v>1613</v>
      </c>
    </row>
    <row r="39" ht="15.75" customHeight="1">
      <c r="A39" s="4" t="s">
        <v>1614</v>
      </c>
      <c r="B39" s="3" t="s">
        <v>1599</v>
      </c>
      <c r="C39" s="3">
        <v>301.0</v>
      </c>
      <c r="D39" s="3" t="s">
        <v>1537</v>
      </c>
      <c r="E39" s="3" t="s">
        <v>1394</v>
      </c>
      <c r="F39" s="3" t="s">
        <v>1538</v>
      </c>
      <c r="I39" s="3">
        <v>0.0</v>
      </c>
      <c r="J39" s="3">
        <v>0.0</v>
      </c>
      <c r="L39" s="3">
        <v>0.0</v>
      </c>
      <c r="M39" s="3">
        <v>0.0</v>
      </c>
      <c r="W39" s="3">
        <v>3.0</v>
      </c>
      <c r="X39" s="3">
        <v>14.0</v>
      </c>
      <c r="Y39" s="3">
        <v>7.0</v>
      </c>
      <c r="Z39" s="3">
        <v>0.0</v>
      </c>
      <c r="AA39" s="3">
        <v>0.86</v>
      </c>
      <c r="AB39" s="3">
        <v>0.0</v>
      </c>
      <c r="AC39" s="3">
        <v>0.0</v>
      </c>
      <c r="AD39" s="3">
        <v>0.0</v>
      </c>
      <c r="AE39" s="3">
        <v>0.0</v>
      </c>
      <c r="AF39" s="3">
        <v>0.0</v>
      </c>
      <c r="AG39" s="3">
        <v>0.0</v>
      </c>
      <c r="AM39" s="3">
        <v>0.382</v>
      </c>
      <c r="AO39" s="4" t="s">
        <v>38</v>
      </c>
      <c r="AP39" s="3" t="s">
        <v>1539</v>
      </c>
      <c r="AR39" s="3" t="s">
        <v>33</v>
      </c>
      <c r="AS39" s="3">
        <v>6.0</v>
      </c>
      <c r="AT39" s="3">
        <v>203.0</v>
      </c>
      <c r="AU39" s="3">
        <v>0.0296</v>
      </c>
      <c r="AV39" s="3">
        <v>26.42</v>
      </c>
      <c r="AW39" s="3" t="s">
        <v>34</v>
      </c>
      <c r="AY39" s="3" t="s">
        <v>1399</v>
      </c>
      <c r="AZ39" s="3" t="s">
        <v>1600</v>
      </c>
      <c r="BA39" s="3" t="s">
        <v>1615</v>
      </c>
      <c r="BB39" s="3" t="s">
        <v>1616</v>
      </c>
      <c r="BC39" s="3" t="s">
        <v>1617</v>
      </c>
      <c r="BD39" s="3" t="s">
        <v>1603</v>
      </c>
      <c r="BE39" s="3" t="s">
        <v>1604</v>
      </c>
      <c r="BF39" s="3" t="s">
        <v>1603</v>
      </c>
      <c r="BG39" s="4" t="s">
        <v>38</v>
      </c>
      <c r="BH39" s="4" t="s">
        <v>38</v>
      </c>
      <c r="BI39" s="3" t="s">
        <v>1605</v>
      </c>
      <c r="BK39" s="3" t="s">
        <v>1605</v>
      </c>
      <c r="BM39" s="3" t="s">
        <v>1605</v>
      </c>
      <c r="BQ39" s="4" t="s">
        <v>1614</v>
      </c>
      <c r="BR39" s="3" t="s">
        <v>1618</v>
      </c>
    </row>
    <row r="40" ht="15.75" customHeight="1">
      <c r="A40" s="4" t="s">
        <v>1619</v>
      </c>
      <c r="B40" s="3" t="s">
        <v>1599</v>
      </c>
      <c r="C40" s="3">
        <v>301.0</v>
      </c>
      <c r="D40" s="3" t="s">
        <v>1537</v>
      </c>
      <c r="E40" s="3" t="s">
        <v>1394</v>
      </c>
      <c r="F40" s="3" t="s">
        <v>1538</v>
      </c>
      <c r="I40" s="3">
        <v>0.0</v>
      </c>
      <c r="J40" s="3">
        <v>0.0</v>
      </c>
      <c r="L40" s="3">
        <v>0.0</v>
      </c>
      <c r="M40" s="3">
        <v>0.0</v>
      </c>
      <c r="W40" s="3">
        <v>3.0</v>
      </c>
      <c r="X40" s="3">
        <v>9.0</v>
      </c>
      <c r="Y40" s="3">
        <v>5.0</v>
      </c>
      <c r="Z40" s="3">
        <v>0.0</v>
      </c>
      <c r="AA40" s="3">
        <v>0.61</v>
      </c>
      <c r="AB40" s="3">
        <v>0.0</v>
      </c>
      <c r="AC40" s="3">
        <v>0.0</v>
      </c>
      <c r="AD40" s="3">
        <v>0.0</v>
      </c>
      <c r="AE40" s="3">
        <v>0.0</v>
      </c>
      <c r="AF40" s="3">
        <v>0.0</v>
      </c>
      <c r="AG40" s="3">
        <v>0.0</v>
      </c>
      <c r="AM40" s="3">
        <v>0.374</v>
      </c>
      <c r="AO40" s="4" t="s">
        <v>413</v>
      </c>
      <c r="AP40" s="3" t="s">
        <v>1539</v>
      </c>
      <c r="AR40" s="3" t="s">
        <v>33</v>
      </c>
      <c r="AS40" s="3">
        <v>3.0</v>
      </c>
      <c r="AT40" s="3">
        <v>289.0</v>
      </c>
      <c r="AU40" s="3">
        <v>0.0104</v>
      </c>
      <c r="AV40" s="3">
        <v>36.41</v>
      </c>
      <c r="AW40" s="3" t="s">
        <v>34</v>
      </c>
      <c r="AY40" s="3" t="s">
        <v>1399</v>
      </c>
      <c r="AZ40" s="3" t="s">
        <v>1600</v>
      </c>
      <c r="BA40" s="3" t="s">
        <v>418</v>
      </c>
      <c r="BB40" s="3" t="s">
        <v>1620</v>
      </c>
      <c r="BC40" s="3" t="s">
        <v>1602</v>
      </c>
      <c r="BD40" s="3" t="s">
        <v>1603</v>
      </c>
      <c r="BE40" s="3" t="s">
        <v>1604</v>
      </c>
      <c r="BF40" s="3" t="s">
        <v>1603</v>
      </c>
      <c r="BG40" s="4" t="s">
        <v>413</v>
      </c>
      <c r="BH40" s="4" t="s">
        <v>413</v>
      </c>
      <c r="BI40" s="3" t="s">
        <v>1605</v>
      </c>
      <c r="BK40" s="3" t="s">
        <v>1605</v>
      </c>
      <c r="BM40" s="3" t="s">
        <v>1605</v>
      </c>
      <c r="BQ40" s="4" t="s">
        <v>1619</v>
      </c>
      <c r="BR40" s="3" t="s">
        <v>1613</v>
      </c>
    </row>
    <row r="41" ht="15.75" customHeight="1">
      <c r="A41" s="4" t="s">
        <v>1621</v>
      </c>
      <c r="B41" s="3" t="s">
        <v>1599</v>
      </c>
      <c r="C41" s="3">
        <v>301.0</v>
      </c>
      <c r="D41" s="3" t="s">
        <v>1537</v>
      </c>
      <c r="E41" s="3" t="s">
        <v>1394</v>
      </c>
      <c r="F41" s="3" t="s">
        <v>1538</v>
      </c>
      <c r="I41" s="3">
        <v>0.0</v>
      </c>
      <c r="J41" s="3">
        <v>0.0</v>
      </c>
      <c r="L41" s="3">
        <v>0.0</v>
      </c>
      <c r="M41" s="3">
        <v>0.0</v>
      </c>
      <c r="W41" s="3">
        <v>4.0</v>
      </c>
      <c r="X41" s="3">
        <v>6.0</v>
      </c>
      <c r="Y41" s="3">
        <v>3.0</v>
      </c>
      <c r="Z41" s="3">
        <v>0.0</v>
      </c>
      <c r="AA41" s="3">
        <v>0.37</v>
      </c>
      <c r="AB41" s="3">
        <v>0.0</v>
      </c>
      <c r="AC41" s="3">
        <v>0.0</v>
      </c>
      <c r="AD41" s="3">
        <v>0.0</v>
      </c>
      <c r="AE41" s="3">
        <v>0.0</v>
      </c>
      <c r="AF41" s="3">
        <v>0.0</v>
      </c>
      <c r="AG41" s="3">
        <v>0.0</v>
      </c>
      <c r="AM41" s="3">
        <v>0.372</v>
      </c>
      <c r="AO41" s="4" t="s">
        <v>103</v>
      </c>
      <c r="AP41" s="3" t="s">
        <v>1539</v>
      </c>
      <c r="AR41" s="3" t="s">
        <v>33</v>
      </c>
      <c r="AS41" s="3">
        <v>11.0</v>
      </c>
      <c r="AT41" s="3">
        <v>770.0</v>
      </c>
      <c r="AU41" s="3">
        <v>0.0143</v>
      </c>
      <c r="AV41" s="3">
        <v>13.11</v>
      </c>
      <c r="AW41" s="3" t="s">
        <v>34</v>
      </c>
      <c r="AY41" s="3" t="s">
        <v>1399</v>
      </c>
      <c r="AZ41" s="3" t="s">
        <v>1600</v>
      </c>
      <c r="BA41" s="3" t="s">
        <v>107</v>
      </c>
      <c r="BB41" s="3" t="s">
        <v>1601</v>
      </c>
      <c r="BC41" s="3" t="s">
        <v>1602</v>
      </c>
      <c r="BD41" s="3" t="s">
        <v>1603</v>
      </c>
      <c r="BE41" s="3" t="s">
        <v>1604</v>
      </c>
      <c r="BF41" s="3" t="s">
        <v>1603</v>
      </c>
      <c r="BG41" s="4" t="s">
        <v>103</v>
      </c>
      <c r="BH41" s="4" t="s">
        <v>103</v>
      </c>
      <c r="BI41" s="3" t="s">
        <v>1605</v>
      </c>
      <c r="BK41" s="3" t="s">
        <v>1605</v>
      </c>
      <c r="BM41" s="3" t="s">
        <v>1605</v>
      </c>
      <c r="BQ41" s="4" t="s">
        <v>1621</v>
      </c>
      <c r="BR41" s="3" t="s">
        <v>1622</v>
      </c>
    </row>
    <row r="42" ht="15.75" customHeight="1">
      <c r="A42" s="4" t="s">
        <v>1623</v>
      </c>
      <c r="B42" s="3" t="s">
        <v>1599</v>
      </c>
      <c r="C42" s="3">
        <v>301.0</v>
      </c>
      <c r="D42" s="3" t="s">
        <v>1537</v>
      </c>
      <c r="E42" s="3" t="s">
        <v>1394</v>
      </c>
      <c r="F42" s="3" t="s">
        <v>1538</v>
      </c>
      <c r="I42" s="3">
        <v>0.0</v>
      </c>
      <c r="J42" s="3">
        <v>0.0</v>
      </c>
      <c r="L42" s="3">
        <v>0.0</v>
      </c>
      <c r="M42" s="3">
        <v>0.0</v>
      </c>
      <c r="W42" s="3">
        <v>3.0</v>
      </c>
      <c r="X42" s="3">
        <v>22.0</v>
      </c>
      <c r="Y42" s="3">
        <v>11.0</v>
      </c>
      <c r="Z42" s="3">
        <v>0.0</v>
      </c>
      <c r="AA42" s="3">
        <v>1.35</v>
      </c>
      <c r="AB42" s="3">
        <v>0.0</v>
      </c>
      <c r="AC42" s="3">
        <v>0.0</v>
      </c>
      <c r="AD42" s="3">
        <v>0.0</v>
      </c>
      <c r="AE42" s="3">
        <v>0.0</v>
      </c>
      <c r="AF42" s="3">
        <v>0.0</v>
      </c>
      <c r="AG42" s="3">
        <v>0.0</v>
      </c>
      <c r="AM42" s="3">
        <v>0.361</v>
      </c>
      <c r="AO42" s="4" t="s">
        <v>52</v>
      </c>
      <c r="AP42" s="3" t="s">
        <v>1539</v>
      </c>
      <c r="AR42" s="3" t="s">
        <v>33</v>
      </c>
      <c r="AW42" s="3" t="s">
        <v>34</v>
      </c>
      <c r="AY42" s="3" t="s">
        <v>1399</v>
      </c>
      <c r="AZ42" s="3" t="s">
        <v>1600</v>
      </c>
      <c r="BA42" s="3" t="s">
        <v>1624</v>
      </c>
      <c r="BB42" s="3" t="s">
        <v>1625</v>
      </c>
      <c r="BC42" s="3" t="s">
        <v>1602</v>
      </c>
      <c r="BD42" s="3" t="s">
        <v>1603</v>
      </c>
      <c r="BE42" s="3" t="s">
        <v>1604</v>
      </c>
      <c r="BF42" s="3" t="s">
        <v>1603</v>
      </c>
      <c r="BG42" s="4" t="s">
        <v>52</v>
      </c>
      <c r="BH42" s="4" t="s">
        <v>52</v>
      </c>
      <c r="BI42" s="3" t="s">
        <v>1605</v>
      </c>
      <c r="BK42" s="3" t="s">
        <v>1605</v>
      </c>
      <c r="BM42" s="3" t="s">
        <v>1605</v>
      </c>
      <c r="BQ42" s="4" t="s">
        <v>1623</v>
      </c>
      <c r="BR42" s="3" t="s">
        <v>1626</v>
      </c>
    </row>
    <row r="43" ht="15.75" customHeight="1">
      <c r="A43" s="4" t="s">
        <v>1627</v>
      </c>
      <c r="B43" s="3" t="s">
        <v>1599</v>
      </c>
      <c r="C43" s="3">
        <v>301.0</v>
      </c>
      <c r="D43" s="3" t="s">
        <v>1537</v>
      </c>
      <c r="E43" s="3" t="s">
        <v>1394</v>
      </c>
      <c r="F43" s="3" t="s">
        <v>1538</v>
      </c>
      <c r="I43" s="3">
        <v>0.0</v>
      </c>
      <c r="J43" s="3">
        <v>0.0</v>
      </c>
      <c r="L43" s="3">
        <v>0.0</v>
      </c>
      <c r="M43" s="3">
        <v>0.0</v>
      </c>
      <c r="W43" s="3">
        <v>3.0</v>
      </c>
      <c r="X43" s="3">
        <v>1.0</v>
      </c>
      <c r="Y43" s="3">
        <v>1.0</v>
      </c>
      <c r="Z43" s="3">
        <v>0.0</v>
      </c>
      <c r="AA43" s="3">
        <v>0.12</v>
      </c>
      <c r="AB43" s="3">
        <v>0.0</v>
      </c>
      <c r="AC43" s="3">
        <v>0.0</v>
      </c>
      <c r="AD43" s="3">
        <v>0.0</v>
      </c>
      <c r="AE43" s="3">
        <v>0.0</v>
      </c>
      <c r="AF43" s="3">
        <v>0.0</v>
      </c>
      <c r="AG43" s="3">
        <v>0.0</v>
      </c>
      <c r="AM43" s="3">
        <v>0.114</v>
      </c>
      <c r="AO43" s="4" t="s">
        <v>1628</v>
      </c>
      <c r="AP43" s="3" t="s">
        <v>1539</v>
      </c>
      <c r="AR43" s="3" t="s">
        <v>33</v>
      </c>
      <c r="AS43" s="3">
        <v>3.0</v>
      </c>
      <c r="AT43" s="3">
        <v>347.0</v>
      </c>
      <c r="AU43" s="3">
        <v>0.0086</v>
      </c>
      <c r="AV43" s="3">
        <v>84.58</v>
      </c>
      <c r="AW43" s="3" t="s">
        <v>34</v>
      </c>
      <c r="AY43" s="3" t="s">
        <v>1399</v>
      </c>
      <c r="AZ43" s="3" t="s">
        <v>1600</v>
      </c>
      <c r="BA43" s="3" t="s">
        <v>1629</v>
      </c>
      <c r="BB43" s="3" t="s">
        <v>1610</v>
      </c>
      <c r="BC43" s="3" t="s">
        <v>1602</v>
      </c>
      <c r="BD43" s="3" t="s">
        <v>1603</v>
      </c>
      <c r="BE43" s="3" t="s">
        <v>1604</v>
      </c>
      <c r="BF43" s="3" t="s">
        <v>1603</v>
      </c>
      <c r="BG43" s="4" t="s">
        <v>1107</v>
      </c>
      <c r="BH43" s="4" t="s">
        <v>1107</v>
      </c>
      <c r="BI43" s="3" t="s">
        <v>1605</v>
      </c>
      <c r="BK43" s="3" t="s">
        <v>1605</v>
      </c>
      <c r="BM43" s="3" t="s">
        <v>1605</v>
      </c>
      <c r="BQ43" s="4" t="s">
        <v>1627</v>
      </c>
      <c r="BR43" s="3" t="s">
        <v>1630</v>
      </c>
    </row>
    <row r="44" ht="15.75" customHeight="1">
      <c r="A44" s="4" t="s">
        <v>1575</v>
      </c>
      <c r="B44" s="3" t="s">
        <v>1599</v>
      </c>
      <c r="C44" s="3">
        <v>301.0</v>
      </c>
      <c r="D44" s="3" t="s">
        <v>1537</v>
      </c>
      <c r="E44" s="3" t="s">
        <v>1394</v>
      </c>
      <c r="F44" s="3" t="s">
        <v>1538</v>
      </c>
      <c r="I44" s="3">
        <v>0.0</v>
      </c>
      <c r="J44" s="3">
        <v>0.0</v>
      </c>
      <c r="L44" s="3">
        <v>0.0</v>
      </c>
      <c r="M44" s="3">
        <v>0.0</v>
      </c>
      <c r="W44" s="3">
        <v>5.0</v>
      </c>
      <c r="X44" s="3">
        <v>0.0</v>
      </c>
      <c r="Y44" s="3">
        <v>0.0</v>
      </c>
      <c r="Z44" s="3">
        <v>0.0</v>
      </c>
      <c r="AA44" s="3">
        <v>0.0</v>
      </c>
      <c r="AB44" s="3">
        <v>0.0</v>
      </c>
      <c r="AC44" s="3">
        <v>0.0</v>
      </c>
      <c r="AD44" s="3">
        <v>0.0</v>
      </c>
      <c r="AE44" s="3">
        <v>0.0</v>
      </c>
      <c r="AF44" s="3">
        <v>0.0</v>
      </c>
      <c r="AG44" s="3">
        <v>0.0</v>
      </c>
      <c r="AM44" s="3">
        <v>0.37</v>
      </c>
      <c r="AO44" s="4" t="s">
        <v>540</v>
      </c>
      <c r="AP44" s="3" t="s">
        <v>1539</v>
      </c>
      <c r="AR44" s="3" t="s">
        <v>33</v>
      </c>
      <c r="AS44" s="3">
        <v>88.0</v>
      </c>
      <c r="AT44" s="3">
        <v>13999.0</v>
      </c>
      <c r="AU44" s="3">
        <v>0.0063</v>
      </c>
      <c r="AV44" s="3">
        <v>24.85</v>
      </c>
      <c r="AW44" s="3" t="s">
        <v>34</v>
      </c>
      <c r="AY44" s="3" t="s">
        <v>1399</v>
      </c>
      <c r="AZ44" s="3" t="s">
        <v>1600</v>
      </c>
      <c r="BA44" s="3" t="s">
        <v>1631</v>
      </c>
      <c r="BB44" s="3" t="s">
        <v>1632</v>
      </c>
      <c r="BC44" s="3" t="s">
        <v>1602</v>
      </c>
      <c r="BD44" s="3" t="s">
        <v>1603</v>
      </c>
      <c r="BE44" s="3" t="s">
        <v>1604</v>
      </c>
      <c r="BF44" s="3" t="s">
        <v>1603</v>
      </c>
      <c r="BG44" s="4" t="s">
        <v>540</v>
      </c>
      <c r="BH44" s="4" t="s">
        <v>540</v>
      </c>
      <c r="BI44" s="3" t="s">
        <v>1605</v>
      </c>
      <c r="BK44" s="3" t="s">
        <v>1605</v>
      </c>
      <c r="BM44" s="3" t="s">
        <v>1605</v>
      </c>
      <c r="BQ44" s="4" t="s">
        <v>1575</v>
      </c>
      <c r="BR44" s="3" t="s">
        <v>1541</v>
      </c>
    </row>
    <row r="45" ht="15.75" customHeight="1">
      <c r="A45" s="4" t="s">
        <v>1633</v>
      </c>
      <c r="B45" s="3" t="s">
        <v>1599</v>
      </c>
      <c r="C45" s="3">
        <v>301.0</v>
      </c>
      <c r="D45" s="3" t="s">
        <v>1537</v>
      </c>
      <c r="E45" s="3" t="s">
        <v>1394</v>
      </c>
      <c r="F45" s="3" t="s">
        <v>1538</v>
      </c>
      <c r="I45" s="3">
        <v>0.0</v>
      </c>
      <c r="J45" s="3">
        <v>0.0</v>
      </c>
      <c r="L45" s="3">
        <v>0.0</v>
      </c>
      <c r="M45" s="3">
        <v>0.0</v>
      </c>
      <c r="W45" s="3">
        <v>3.0</v>
      </c>
      <c r="X45" s="3">
        <v>8.0</v>
      </c>
      <c r="Y45" s="3">
        <v>4.0</v>
      </c>
      <c r="Z45" s="3">
        <v>0.0</v>
      </c>
      <c r="AA45" s="3">
        <v>0.49</v>
      </c>
      <c r="AB45" s="3">
        <v>0.0</v>
      </c>
      <c r="AC45" s="3">
        <v>0.0</v>
      </c>
      <c r="AD45" s="3">
        <v>0.0</v>
      </c>
      <c r="AE45" s="3">
        <v>0.0</v>
      </c>
      <c r="AF45" s="3">
        <v>0.0</v>
      </c>
      <c r="AG45" s="3">
        <v>0.0</v>
      </c>
      <c r="AM45" s="3">
        <v>0.398</v>
      </c>
      <c r="AO45" s="4" t="s">
        <v>38</v>
      </c>
      <c r="AP45" s="3" t="s">
        <v>1539</v>
      </c>
      <c r="AR45" s="3" t="s">
        <v>33</v>
      </c>
      <c r="AS45" s="3">
        <v>3.0</v>
      </c>
      <c r="AT45" s="3">
        <v>919.0</v>
      </c>
      <c r="AU45" s="3">
        <v>0.0033</v>
      </c>
      <c r="AV45" s="3">
        <v>10.92</v>
      </c>
      <c r="AW45" s="3" t="s">
        <v>34</v>
      </c>
      <c r="AY45" s="3" t="s">
        <v>1399</v>
      </c>
      <c r="AZ45" s="3" t="s">
        <v>1600</v>
      </c>
      <c r="BA45" s="3" t="s">
        <v>43</v>
      </c>
      <c r="BB45" s="3" t="s">
        <v>1620</v>
      </c>
      <c r="BC45" s="3" t="s">
        <v>1602</v>
      </c>
      <c r="BD45" s="3" t="s">
        <v>1603</v>
      </c>
      <c r="BE45" s="3" t="s">
        <v>1604</v>
      </c>
      <c r="BF45" s="3" t="s">
        <v>1603</v>
      </c>
      <c r="BG45" s="4" t="s">
        <v>38</v>
      </c>
      <c r="BH45" s="4" t="s">
        <v>38</v>
      </c>
      <c r="BI45" s="3" t="s">
        <v>1605</v>
      </c>
      <c r="BK45" s="3" t="s">
        <v>1605</v>
      </c>
      <c r="BM45" s="3" t="s">
        <v>1605</v>
      </c>
      <c r="BQ45" s="4" t="s">
        <v>1633</v>
      </c>
      <c r="BR45" s="3" t="s">
        <v>1634</v>
      </c>
    </row>
    <row r="46" ht="15.75" customHeight="1">
      <c r="A46" s="4" t="s">
        <v>1579</v>
      </c>
      <c r="B46" s="3" t="s">
        <v>1599</v>
      </c>
      <c r="C46" s="3">
        <v>301.0</v>
      </c>
      <c r="D46" s="3" t="s">
        <v>1537</v>
      </c>
      <c r="E46" s="3" t="s">
        <v>1394</v>
      </c>
      <c r="F46" s="3" t="s">
        <v>1538</v>
      </c>
      <c r="I46" s="3">
        <v>0.0</v>
      </c>
      <c r="J46" s="3">
        <v>0.0</v>
      </c>
      <c r="L46" s="3">
        <v>0.0</v>
      </c>
      <c r="M46" s="3">
        <v>0.0</v>
      </c>
      <c r="W46" s="3">
        <v>3.0</v>
      </c>
      <c r="X46" s="3">
        <v>1.0</v>
      </c>
      <c r="Y46" s="3">
        <v>1.0</v>
      </c>
      <c r="Z46" s="3">
        <v>0.0</v>
      </c>
      <c r="AA46" s="3">
        <v>0.12</v>
      </c>
      <c r="AB46" s="3">
        <v>0.0</v>
      </c>
      <c r="AC46" s="3">
        <v>0.0</v>
      </c>
      <c r="AD46" s="3">
        <v>0.0</v>
      </c>
      <c r="AE46" s="3">
        <v>0.0</v>
      </c>
      <c r="AF46" s="3">
        <v>0.0</v>
      </c>
      <c r="AG46" s="3">
        <v>0.0</v>
      </c>
      <c r="AM46" s="3">
        <v>0.188</v>
      </c>
      <c r="AO46" s="4" t="s">
        <v>251</v>
      </c>
      <c r="AP46" s="3" t="s">
        <v>1539</v>
      </c>
      <c r="AR46" s="3" t="s">
        <v>33</v>
      </c>
      <c r="AS46" s="3">
        <v>25.0</v>
      </c>
      <c r="AT46" s="3">
        <v>1094.0</v>
      </c>
      <c r="AU46" s="3">
        <v>0.0229</v>
      </c>
      <c r="AV46" s="3">
        <v>28.5</v>
      </c>
      <c r="AW46" s="3" t="s">
        <v>34</v>
      </c>
      <c r="AY46" s="3" t="s">
        <v>1399</v>
      </c>
      <c r="AZ46" s="3" t="s">
        <v>1600</v>
      </c>
      <c r="BA46" s="3" t="s">
        <v>256</v>
      </c>
      <c r="BB46" s="3" t="s">
        <v>1601</v>
      </c>
      <c r="BC46" s="3" t="s">
        <v>1602</v>
      </c>
      <c r="BD46" s="3" t="s">
        <v>1603</v>
      </c>
      <c r="BE46" s="3" t="s">
        <v>1604</v>
      </c>
      <c r="BF46" s="3" t="s">
        <v>1603</v>
      </c>
      <c r="BG46" s="4" t="s">
        <v>251</v>
      </c>
      <c r="BH46" s="4" t="s">
        <v>251</v>
      </c>
      <c r="BI46" s="3" t="s">
        <v>1605</v>
      </c>
      <c r="BK46" s="3" t="s">
        <v>1605</v>
      </c>
      <c r="BM46" s="3" t="s">
        <v>1605</v>
      </c>
      <c r="BQ46" s="4" t="s">
        <v>1579</v>
      </c>
      <c r="BR46" s="3" t="s">
        <v>1630</v>
      </c>
    </row>
    <row r="47" ht="15.75" customHeight="1">
      <c r="A47" s="4" t="s">
        <v>1635</v>
      </c>
      <c r="B47" s="3" t="s">
        <v>1599</v>
      </c>
      <c r="C47" s="3">
        <v>301.0</v>
      </c>
      <c r="D47" s="3" t="s">
        <v>1537</v>
      </c>
      <c r="E47" s="3" t="s">
        <v>1394</v>
      </c>
      <c r="F47" s="3" t="s">
        <v>1538</v>
      </c>
      <c r="I47" s="3">
        <v>0.0</v>
      </c>
      <c r="J47" s="3">
        <v>0.0</v>
      </c>
      <c r="L47" s="3">
        <v>0.0</v>
      </c>
      <c r="M47" s="3">
        <v>0.0</v>
      </c>
      <c r="W47" s="3">
        <v>4.0</v>
      </c>
      <c r="X47" s="3">
        <v>10.0</v>
      </c>
      <c r="Y47" s="3">
        <v>5.0</v>
      </c>
      <c r="Z47" s="3">
        <v>0.0</v>
      </c>
      <c r="AA47" s="3">
        <v>0.61</v>
      </c>
      <c r="AB47" s="3">
        <v>0.0</v>
      </c>
      <c r="AC47" s="3">
        <v>0.0</v>
      </c>
      <c r="AD47" s="3">
        <v>0.0</v>
      </c>
      <c r="AE47" s="3">
        <v>0.0</v>
      </c>
      <c r="AF47" s="3">
        <v>0.0</v>
      </c>
      <c r="AG47" s="3">
        <v>0.0</v>
      </c>
      <c r="AM47" s="3">
        <v>0.396</v>
      </c>
      <c r="AO47" s="4" t="s">
        <v>251</v>
      </c>
      <c r="AP47" s="3" t="s">
        <v>1539</v>
      </c>
      <c r="AR47" s="3" t="s">
        <v>33</v>
      </c>
      <c r="AS47" s="3">
        <v>31.0</v>
      </c>
      <c r="AT47" s="3">
        <v>5130.0</v>
      </c>
      <c r="AU47" s="3">
        <v>0.006</v>
      </c>
      <c r="AV47" s="3">
        <v>32.8</v>
      </c>
      <c r="AW47" s="3" t="s">
        <v>34</v>
      </c>
      <c r="AY47" s="3" t="s">
        <v>1399</v>
      </c>
      <c r="AZ47" s="3" t="s">
        <v>1600</v>
      </c>
      <c r="BA47" s="3" t="s">
        <v>256</v>
      </c>
      <c r="BB47" s="3" t="s">
        <v>1601</v>
      </c>
      <c r="BC47" s="3" t="s">
        <v>1602</v>
      </c>
      <c r="BD47" s="3" t="s">
        <v>1603</v>
      </c>
      <c r="BE47" s="3" t="s">
        <v>1604</v>
      </c>
      <c r="BF47" s="3" t="s">
        <v>1603</v>
      </c>
      <c r="BG47" s="4" t="s">
        <v>251</v>
      </c>
      <c r="BH47" s="4" t="s">
        <v>251</v>
      </c>
      <c r="BI47" s="3" t="s">
        <v>1605</v>
      </c>
      <c r="BK47" s="3" t="s">
        <v>1605</v>
      </c>
      <c r="BM47" s="3" t="s">
        <v>1605</v>
      </c>
      <c r="BQ47" s="4" t="s">
        <v>1635</v>
      </c>
      <c r="BR47" s="3" t="s">
        <v>1560</v>
      </c>
    </row>
    <row r="48" ht="15.75" customHeight="1">
      <c r="A48" s="4" t="s">
        <v>1590</v>
      </c>
      <c r="B48" s="3" t="s">
        <v>1599</v>
      </c>
      <c r="C48" s="3">
        <v>301.0</v>
      </c>
      <c r="D48" s="3" t="s">
        <v>1537</v>
      </c>
      <c r="E48" s="3" t="s">
        <v>1394</v>
      </c>
      <c r="F48" s="3" t="s">
        <v>1538</v>
      </c>
      <c r="I48" s="3">
        <v>0.0</v>
      </c>
      <c r="J48" s="3">
        <v>0.0</v>
      </c>
      <c r="L48" s="3">
        <v>0.0</v>
      </c>
      <c r="M48" s="3">
        <v>0.0</v>
      </c>
      <c r="W48" s="3">
        <v>5.0</v>
      </c>
      <c r="X48" s="3">
        <v>0.0</v>
      </c>
      <c r="Y48" s="3">
        <v>0.0</v>
      </c>
      <c r="Z48" s="3">
        <v>0.0</v>
      </c>
      <c r="AA48" s="3">
        <v>0.0</v>
      </c>
      <c r="AB48" s="3">
        <v>0.0</v>
      </c>
      <c r="AC48" s="3">
        <v>0.0</v>
      </c>
      <c r="AD48" s="3">
        <v>0.0</v>
      </c>
      <c r="AE48" s="3">
        <v>0.0</v>
      </c>
      <c r="AF48" s="3">
        <v>0.0</v>
      </c>
      <c r="AG48" s="3">
        <v>0.0</v>
      </c>
      <c r="AM48" s="3">
        <v>0.339</v>
      </c>
      <c r="AO48" s="4" t="s">
        <v>524</v>
      </c>
      <c r="AP48" s="3" t="s">
        <v>1539</v>
      </c>
      <c r="AR48" s="3" t="s">
        <v>33</v>
      </c>
      <c r="AS48" s="3">
        <v>94.0</v>
      </c>
      <c r="AT48" s="3">
        <v>41178.0</v>
      </c>
      <c r="AU48" s="3">
        <v>0.0023</v>
      </c>
      <c r="AV48" s="3">
        <v>28.17</v>
      </c>
      <c r="AW48" s="3" t="s">
        <v>34</v>
      </c>
      <c r="AY48" s="3" t="s">
        <v>1399</v>
      </c>
      <c r="AZ48" s="3" t="s">
        <v>1600</v>
      </c>
      <c r="BA48" s="3" t="s">
        <v>528</v>
      </c>
      <c r="BB48" s="3" t="s">
        <v>1620</v>
      </c>
      <c r="BC48" s="3" t="s">
        <v>1602</v>
      </c>
      <c r="BD48" s="3" t="s">
        <v>1603</v>
      </c>
      <c r="BE48" s="3" t="s">
        <v>1604</v>
      </c>
      <c r="BF48" s="3" t="s">
        <v>1603</v>
      </c>
      <c r="BG48" s="4" t="s">
        <v>524</v>
      </c>
      <c r="BH48" s="4" t="s">
        <v>524</v>
      </c>
      <c r="BI48" s="3" t="s">
        <v>1605</v>
      </c>
      <c r="BK48" s="3" t="s">
        <v>1605</v>
      </c>
      <c r="BM48" s="3" t="s">
        <v>1605</v>
      </c>
      <c r="BQ48" s="4" t="s">
        <v>1590</v>
      </c>
      <c r="BR48" s="3" t="s">
        <v>1541</v>
      </c>
    </row>
    <row r="49" ht="15.75" customHeight="1">
      <c r="A49" s="4" t="s">
        <v>1592</v>
      </c>
      <c r="B49" s="3" t="s">
        <v>1599</v>
      </c>
      <c r="C49" s="3">
        <v>301.0</v>
      </c>
      <c r="D49" s="3" t="s">
        <v>1537</v>
      </c>
      <c r="E49" s="3" t="s">
        <v>1394</v>
      </c>
      <c r="F49" s="3" t="s">
        <v>1538</v>
      </c>
      <c r="I49" s="3">
        <v>0.0</v>
      </c>
      <c r="J49" s="3">
        <v>0.0</v>
      </c>
      <c r="L49" s="3">
        <v>0.0</v>
      </c>
      <c r="M49" s="3">
        <v>0.0</v>
      </c>
      <c r="W49" s="3">
        <v>5.0</v>
      </c>
      <c r="X49" s="3">
        <v>0.0</v>
      </c>
      <c r="Y49" s="3">
        <v>0.0</v>
      </c>
      <c r="Z49" s="3">
        <v>0.0</v>
      </c>
      <c r="AA49" s="3">
        <v>0.0</v>
      </c>
      <c r="AB49" s="3">
        <v>0.0</v>
      </c>
      <c r="AC49" s="3">
        <v>0.0</v>
      </c>
      <c r="AD49" s="3">
        <v>0.0</v>
      </c>
      <c r="AE49" s="3">
        <v>0.0</v>
      </c>
      <c r="AF49" s="3">
        <v>0.0</v>
      </c>
      <c r="AG49" s="3">
        <v>0.0</v>
      </c>
      <c r="AM49" s="3">
        <v>0.54</v>
      </c>
      <c r="AO49" s="3" t="s">
        <v>1636</v>
      </c>
      <c r="AP49" s="3" t="s">
        <v>1539</v>
      </c>
      <c r="AR49" s="3" t="s">
        <v>33</v>
      </c>
      <c r="AW49" s="3" t="s">
        <v>34</v>
      </c>
      <c r="AY49" s="3" t="s">
        <v>1399</v>
      </c>
      <c r="AZ49" s="3" t="s">
        <v>1637</v>
      </c>
      <c r="BA49" s="3" t="s">
        <v>1605</v>
      </c>
      <c r="BB49" s="3" t="s">
        <v>1605</v>
      </c>
      <c r="BD49" s="3" t="s">
        <v>1605</v>
      </c>
      <c r="BE49" s="3" t="s">
        <v>1638</v>
      </c>
      <c r="BF49" s="3" t="s">
        <v>1605</v>
      </c>
      <c r="BG49" s="3" t="s">
        <v>1605</v>
      </c>
      <c r="BH49" s="3" t="s">
        <v>1605</v>
      </c>
      <c r="BI49" s="3" t="s">
        <v>1605</v>
      </c>
      <c r="BK49" s="3" t="s">
        <v>1605</v>
      </c>
      <c r="BM49" s="3" t="s">
        <v>1605</v>
      </c>
      <c r="BQ49" s="4" t="s">
        <v>1592</v>
      </c>
      <c r="BR49" s="3" t="s">
        <v>1639</v>
      </c>
    </row>
    <row r="50" ht="15.75" customHeight="1">
      <c r="A50" s="4" t="s">
        <v>1640</v>
      </c>
      <c r="B50" s="3" t="s">
        <v>1599</v>
      </c>
      <c r="C50" s="3">
        <v>301.0</v>
      </c>
      <c r="D50" s="3" t="s">
        <v>1537</v>
      </c>
      <c r="E50" s="3" t="s">
        <v>1394</v>
      </c>
      <c r="F50" s="3" t="s">
        <v>1538</v>
      </c>
      <c r="I50" s="3">
        <v>0.0</v>
      </c>
      <c r="J50" s="3">
        <v>0.0</v>
      </c>
      <c r="L50" s="3">
        <v>0.0</v>
      </c>
      <c r="M50" s="3">
        <v>0.0</v>
      </c>
      <c r="W50" s="3">
        <v>4.0</v>
      </c>
      <c r="X50" s="3">
        <v>1.0</v>
      </c>
      <c r="Y50" s="3">
        <v>1.0</v>
      </c>
      <c r="Z50" s="3">
        <v>0.0</v>
      </c>
      <c r="AA50" s="3">
        <v>0.12</v>
      </c>
      <c r="AB50" s="3">
        <v>0.0</v>
      </c>
      <c r="AC50" s="3">
        <v>0.0</v>
      </c>
      <c r="AD50" s="3">
        <v>0.0</v>
      </c>
      <c r="AE50" s="3">
        <v>0.0</v>
      </c>
      <c r="AF50" s="3">
        <v>0.0</v>
      </c>
      <c r="AG50" s="3">
        <v>0.0</v>
      </c>
      <c r="AM50" s="3">
        <v>0.789</v>
      </c>
      <c r="AO50" s="4" t="s">
        <v>1036</v>
      </c>
      <c r="AP50" s="3" t="s">
        <v>1539</v>
      </c>
      <c r="AR50" s="3" t="s">
        <v>33</v>
      </c>
      <c r="AS50" s="3">
        <v>18.0</v>
      </c>
      <c r="AT50" s="3">
        <v>1471.0</v>
      </c>
      <c r="AU50" s="3">
        <v>0.0122</v>
      </c>
      <c r="AV50" s="3">
        <v>36.62</v>
      </c>
      <c r="AW50" s="3" t="s">
        <v>34</v>
      </c>
      <c r="AY50" s="3" t="s">
        <v>1399</v>
      </c>
      <c r="AZ50" s="3" t="s">
        <v>1600</v>
      </c>
      <c r="BA50" s="3" t="s">
        <v>1040</v>
      </c>
      <c r="BB50" s="3" t="s">
        <v>1641</v>
      </c>
      <c r="BC50" s="3" t="s">
        <v>1602</v>
      </c>
      <c r="BD50" s="3" t="s">
        <v>1603</v>
      </c>
      <c r="BE50" s="3" t="s">
        <v>1604</v>
      </c>
      <c r="BF50" s="3" t="s">
        <v>1603</v>
      </c>
      <c r="BG50" s="4" t="s">
        <v>1036</v>
      </c>
      <c r="BH50" s="4" t="s">
        <v>1036</v>
      </c>
      <c r="BI50" s="3" t="s">
        <v>1605</v>
      </c>
      <c r="BK50" s="3" t="s">
        <v>1605</v>
      </c>
      <c r="BM50" s="3" t="s">
        <v>1605</v>
      </c>
      <c r="BQ50" s="4" t="s">
        <v>1640</v>
      </c>
      <c r="BR50" s="3" t="s">
        <v>1560</v>
      </c>
    </row>
    <row r="51" ht="15.75" customHeight="1">
      <c r="A51" s="4" t="s">
        <v>1642</v>
      </c>
      <c r="B51" s="3" t="s">
        <v>1599</v>
      </c>
      <c r="C51" s="3">
        <v>301.0</v>
      </c>
      <c r="D51" s="3" t="s">
        <v>1537</v>
      </c>
      <c r="E51" s="3" t="s">
        <v>1394</v>
      </c>
      <c r="F51" s="3" t="s">
        <v>1538</v>
      </c>
      <c r="I51" s="3">
        <v>0.0</v>
      </c>
      <c r="J51" s="3">
        <v>0.0</v>
      </c>
      <c r="L51" s="3">
        <v>0.0</v>
      </c>
      <c r="M51" s="3">
        <v>0.0</v>
      </c>
      <c r="W51" s="3">
        <v>3.0</v>
      </c>
      <c r="X51" s="3">
        <v>16.0</v>
      </c>
      <c r="Y51" s="3">
        <v>8.0</v>
      </c>
      <c r="Z51" s="3">
        <v>0.0</v>
      </c>
      <c r="AA51" s="3">
        <v>0.98</v>
      </c>
      <c r="AB51" s="3">
        <v>0.0</v>
      </c>
      <c r="AC51" s="3">
        <v>0.0</v>
      </c>
      <c r="AD51" s="3">
        <v>0.0</v>
      </c>
      <c r="AE51" s="3">
        <v>0.0</v>
      </c>
      <c r="AF51" s="3">
        <v>0.0</v>
      </c>
      <c r="AG51" s="3">
        <v>0.0</v>
      </c>
      <c r="AM51" s="3">
        <v>0.401</v>
      </c>
      <c r="AO51" s="3" t="s">
        <v>1643</v>
      </c>
      <c r="AP51" s="3" t="s">
        <v>1539</v>
      </c>
      <c r="AR51" s="3" t="s">
        <v>33</v>
      </c>
      <c r="AW51" s="3" t="s">
        <v>34</v>
      </c>
      <c r="AY51" s="3" t="s">
        <v>1399</v>
      </c>
      <c r="AZ51" s="3" t="s">
        <v>1600</v>
      </c>
      <c r="BA51" s="3" t="s">
        <v>1644</v>
      </c>
      <c r="BB51" s="3" t="s">
        <v>1645</v>
      </c>
      <c r="BC51" s="3" t="s">
        <v>1617</v>
      </c>
      <c r="BD51" s="3" t="s">
        <v>1603</v>
      </c>
      <c r="BE51" s="3" t="s">
        <v>1604</v>
      </c>
      <c r="BF51" s="3" t="s">
        <v>1603</v>
      </c>
      <c r="BG51" s="4" t="s">
        <v>1194</v>
      </c>
      <c r="BH51" s="4" t="s">
        <v>1194</v>
      </c>
      <c r="BI51" s="3" t="s">
        <v>1605</v>
      </c>
      <c r="BK51" s="3" t="s">
        <v>1605</v>
      </c>
      <c r="BM51" s="3" t="s">
        <v>1605</v>
      </c>
      <c r="BQ51" s="4" t="s">
        <v>1642</v>
      </c>
      <c r="BR51" s="3" t="s">
        <v>1646</v>
      </c>
    </row>
    <row r="52" ht="15.75" customHeight="1">
      <c r="A52" s="4" t="s">
        <v>1647</v>
      </c>
      <c r="B52" s="3" t="s">
        <v>1599</v>
      </c>
      <c r="C52" s="3">
        <v>301.0</v>
      </c>
      <c r="D52" s="3" t="s">
        <v>1537</v>
      </c>
      <c r="E52" s="3" t="s">
        <v>1394</v>
      </c>
      <c r="F52" s="3" t="s">
        <v>1538</v>
      </c>
      <c r="I52" s="3">
        <v>0.0</v>
      </c>
      <c r="J52" s="3">
        <v>0.0</v>
      </c>
      <c r="L52" s="3">
        <v>0.0</v>
      </c>
      <c r="M52" s="3">
        <v>0.0</v>
      </c>
      <c r="W52" s="3">
        <v>2.0</v>
      </c>
      <c r="X52" s="3">
        <v>4.0</v>
      </c>
      <c r="Y52" s="3">
        <v>2.0</v>
      </c>
      <c r="Z52" s="3">
        <v>0.0</v>
      </c>
      <c r="AA52" s="3">
        <v>0.25</v>
      </c>
      <c r="AB52" s="3">
        <v>0.0</v>
      </c>
      <c r="AC52" s="3">
        <v>0.0</v>
      </c>
      <c r="AD52" s="3">
        <v>0.0</v>
      </c>
      <c r="AE52" s="3">
        <v>0.0</v>
      </c>
      <c r="AF52" s="3">
        <v>0.0</v>
      </c>
      <c r="AG52" s="3">
        <v>0.0</v>
      </c>
      <c r="AM52" s="3">
        <v>0.935</v>
      </c>
      <c r="AO52" s="4" t="s">
        <v>597</v>
      </c>
      <c r="AP52" s="3" t="s">
        <v>1539</v>
      </c>
      <c r="AR52" s="3" t="s">
        <v>33</v>
      </c>
      <c r="AS52" s="3">
        <v>71.0</v>
      </c>
      <c r="AT52" s="3">
        <v>22062.0</v>
      </c>
      <c r="AU52" s="3">
        <v>0.0032</v>
      </c>
      <c r="AV52" s="3">
        <v>31.49</v>
      </c>
      <c r="AW52" s="3" t="s">
        <v>34</v>
      </c>
      <c r="AY52" s="3" t="s">
        <v>1399</v>
      </c>
      <c r="AZ52" s="3" t="s">
        <v>1600</v>
      </c>
      <c r="BA52" s="3" t="s">
        <v>1648</v>
      </c>
      <c r="BB52" s="3" t="s">
        <v>1641</v>
      </c>
      <c r="BC52" s="3" t="s">
        <v>1602</v>
      </c>
      <c r="BD52" s="3" t="s">
        <v>1603</v>
      </c>
      <c r="BE52" s="3" t="s">
        <v>1604</v>
      </c>
      <c r="BF52" s="3" t="s">
        <v>1603</v>
      </c>
      <c r="BG52" s="4" t="s">
        <v>597</v>
      </c>
      <c r="BH52" s="4" t="s">
        <v>597</v>
      </c>
      <c r="BI52" s="3" t="s">
        <v>1605</v>
      </c>
      <c r="BK52" s="3" t="s">
        <v>1605</v>
      </c>
      <c r="BM52" s="3" t="s">
        <v>1605</v>
      </c>
      <c r="BQ52" s="4" t="s">
        <v>1647</v>
      </c>
      <c r="BR52" s="3" t="s">
        <v>1649</v>
      </c>
    </row>
    <row r="53" ht="15.75" customHeight="1">
      <c r="A53" s="4" t="s">
        <v>1628</v>
      </c>
      <c r="B53" s="3" t="s">
        <v>1599</v>
      </c>
      <c r="C53" s="3">
        <v>301.0</v>
      </c>
      <c r="D53" s="3" t="s">
        <v>1537</v>
      </c>
      <c r="E53" s="3" t="s">
        <v>1394</v>
      </c>
      <c r="F53" s="3" t="s">
        <v>1538</v>
      </c>
      <c r="I53" s="3">
        <v>0.0</v>
      </c>
      <c r="J53" s="3">
        <v>0.0</v>
      </c>
      <c r="L53" s="3">
        <v>0.0</v>
      </c>
      <c r="M53" s="3">
        <v>0.0</v>
      </c>
      <c r="W53" s="3">
        <v>3.0</v>
      </c>
      <c r="X53" s="3">
        <v>1.0</v>
      </c>
      <c r="Y53" s="3">
        <v>1.0</v>
      </c>
      <c r="Z53" s="3">
        <v>0.0</v>
      </c>
      <c r="AA53" s="3">
        <v>0.12</v>
      </c>
      <c r="AB53" s="3">
        <v>0.0</v>
      </c>
      <c r="AC53" s="3">
        <v>0.0</v>
      </c>
      <c r="AD53" s="3">
        <v>0.0</v>
      </c>
      <c r="AE53" s="3">
        <v>0.0</v>
      </c>
      <c r="AF53" s="3">
        <v>0.0</v>
      </c>
      <c r="AG53" s="3">
        <v>0.0</v>
      </c>
      <c r="AM53" s="3">
        <v>0.18</v>
      </c>
      <c r="AO53" s="4" t="s">
        <v>1107</v>
      </c>
      <c r="AP53" s="3" t="s">
        <v>1539</v>
      </c>
      <c r="AR53" s="3" t="s">
        <v>33</v>
      </c>
      <c r="AS53" s="3">
        <v>91.0</v>
      </c>
      <c r="AT53" s="3">
        <v>49227.0</v>
      </c>
      <c r="AU53" s="3">
        <v>0.0018</v>
      </c>
      <c r="AV53" s="3">
        <v>37.2</v>
      </c>
      <c r="AW53" s="3" t="s">
        <v>34</v>
      </c>
      <c r="AY53" s="3" t="s">
        <v>1399</v>
      </c>
      <c r="AZ53" s="3" t="s">
        <v>1600</v>
      </c>
      <c r="BA53" s="3" t="s">
        <v>1112</v>
      </c>
      <c r="BB53" s="3" t="s">
        <v>1601</v>
      </c>
      <c r="BC53" s="3" t="s">
        <v>1602</v>
      </c>
      <c r="BD53" s="3" t="s">
        <v>1603</v>
      </c>
      <c r="BE53" s="3" t="s">
        <v>1604</v>
      </c>
      <c r="BF53" s="3" t="s">
        <v>1603</v>
      </c>
      <c r="BG53" s="4" t="s">
        <v>1107</v>
      </c>
      <c r="BH53" s="4" t="s">
        <v>1107</v>
      </c>
      <c r="BI53" s="3" t="s">
        <v>1605</v>
      </c>
      <c r="BK53" s="3" t="s">
        <v>1605</v>
      </c>
      <c r="BM53" s="3" t="s">
        <v>1605</v>
      </c>
      <c r="BQ53" s="4" t="s">
        <v>1628</v>
      </c>
      <c r="BR53" s="3" t="s">
        <v>1634</v>
      </c>
    </row>
    <row r="54" ht="15.75" customHeight="1">
      <c r="A54" s="4" t="s">
        <v>1650</v>
      </c>
      <c r="B54" s="3" t="s">
        <v>1599</v>
      </c>
      <c r="C54" s="3">
        <v>301.0</v>
      </c>
      <c r="D54" s="3" t="s">
        <v>1537</v>
      </c>
      <c r="E54" s="3" t="s">
        <v>1394</v>
      </c>
      <c r="F54" s="3" t="s">
        <v>1538</v>
      </c>
      <c r="I54" s="3">
        <v>0.0</v>
      </c>
      <c r="J54" s="3">
        <v>0.0</v>
      </c>
      <c r="L54" s="3">
        <v>0.0</v>
      </c>
      <c r="M54" s="3">
        <v>0.0</v>
      </c>
      <c r="W54" s="3">
        <v>3.0</v>
      </c>
      <c r="X54" s="3">
        <v>100.0</v>
      </c>
      <c r="Y54" s="3">
        <v>100.0</v>
      </c>
      <c r="Z54" s="3">
        <v>0.0</v>
      </c>
      <c r="AA54" s="3">
        <v>12.25</v>
      </c>
      <c r="AB54" s="3">
        <v>0.0</v>
      </c>
      <c r="AC54" s="3">
        <v>0.0</v>
      </c>
      <c r="AD54" s="3">
        <v>0.0</v>
      </c>
      <c r="AE54" s="3">
        <v>0.0</v>
      </c>
      <c r="AF54" s="3">
        <v>0.0</v>
      </c>
      <c r="AG54" s="3">
        <v>0.0</v>
      </c>
      <c r="AM54" s="3">
        <v>0.168</v>
      </c>
      <c r="AO54" s="4" t="s">
        <v>1628</v>
      </c>
      <c r="AP54" s="3" t="s">
        <v>1539</v>
      </c>
      <c r="AR54" s="3" t="s">
        <v>33</v>
      </c>
      <c r="AS54" s="3">
        <v>2.0</v>
      </c>
      <c r="AT54" s="3">
        <v>886.0</v>
      </c>
      <c r="AU54" s="3">
        <v>0.0023</v>
      </c>
      <c r="AV54" s="3">
        <v>179.79</v>
      </c>
      <c r="AW54" s="3" t="s">
        <v>34</v>
      </c>
      <c r="AY54" s="3" t="s">
        <v>1399</v>
      </c>
      <c r="AZ54" s="3" t="s">
        <v>1600</v>
      </c>
      <c r="BA54" s="3" t="s">
        <v>1651</v>
      </c>
      <c r="BB54" s="3" t="s">
        <v>1632</v>
      </c>
      <c r="BC54" s="3" t="s">
        <v>1602</v>
      </c>
      <c r="BD54" s="3" t="s">
        <v>1603</v>
      </c>
      <c r="BE54" s="3" t="s">
        <v>1604</v>
      </c>
      <c r="BF54" s="3" t="s">
        <v>1603</v>
      </c>
      <c r="BG54" s="4" t="s">
        <v>1107</v>
      </c>
      <c r="BH54" s="4" t="s">
        <v>1107</v>
      </c>
      <c r="BI54" s="3" t="s">
        <v>1605</v>
      </c>
      <c r="BK54" s="3" t="s">
        <v>1605</v>
      </c>
      <c r="BM54" s="3" t="s">
        <v>1605</v>
      </c>
      <c r="BQ54" s="4" t="s">
        <v>1650</v>
      </c>
      <c r="BR54" s="3" t="s">
        <v>1652</v>
      </c>
    </row>
    <row r="55" ht="15.75" customHeight="1">
      <c r="A55" s="4" t="s">
        <v>1653</v>
      </c>
      <c r="B55" s="3" t="s">
        <v>1599</v>
      </c>
      <c r="C55" s="3">
        <v>301.0</v>
      </c>
      <c r="D55" s="3" t="s">
        <v>1537</v>
      </c>
      <c r="E55" s="3" t="s">
        <v>1394</v>
      </c>
      <c r="F55" s="3" t="s">
        <v>1538</v>
      </c>
      <c r="I55" s="3">
        <v>0.0</v>
      </c>
      <c r="J55" s="3">
        <v>0.0</v>
      </c>
      <c r="L55" s="3">
        <v>0.0</v>
      </c>
      <c r="M55" s="3">
        <v>0.0</v>
      </c>
      <c r="W55" s="3">
        <v>4.0</v>
      </c>
      <c r="X55" s="3">
        <v>1.0</v>
      </c>
      <c r="Y55" s="3">
        <v>1.0</v>
      </c>
      <c r="Z55" s="3">
        <v>0.0</v>
      </c>
      <c r="AA55" s="3">
        <v>0.12</v>
      </c>
      <c r="AB55" s="3">
        <v>0.0</v>
      </c>
      <c r="AC55" s="3">
        <v>0.0</v>
      </c>
      <c r="AD55" s="3">
        <v>0.0</v>
      </c>
      <c r="AE55" s="3">
        <v>0.0</v>
      </c>
      <c r="AF55" s="3">
        <v>0.0</v>
      </c>
      <c r="AG55" s="3">
        <v>0.0</v>
      </c>
      <c r="AM55" s="3">
        <v>0.211</v>
      </c>
      <c r="AO55" s="4" t="s">
        <v>1628</v>
      </c>
      <c r="AP55" s="3" t="s">
        <v>1539</v>
      </c>
      <c r="AR55" s="3" t="s">
        <v>33</v>
      </c>
      <c r="AS55" s="3">
        <v>13.0</v>
      </c>
      <c r="AT55" s="3">
        <v>3365.0</v>
      </c>
      <c r="AU55" s="3">
        <v>0.0039</v>
      </c>
      <c r="AV55" s="3">
        <v>52.7</v>
      </c>
      <c r="AW55" s="3" t="s">
        <v>34</v>
      </c>
      <c r="AY55" s="3" t="s">
        <v>1399</v>
      </c>
      <c r="AZ55" s="3" t="s">
        <v>1600</v>
      </c>
      <c r="BA55" s="3" t="s">
        <v>1654</v>
      </c>
      <c r="BB55" s="3" t="s">
        <v>1641</v>
      </c>
      <c r="BC55" s="3" t="s">
        <v>1602</v>
      </c>
      <c r="BD55" s="3" t="s">
        <v>1603</v>
      </c>
      <c r="BE55" s="3" t="s">
        <v>1604</v>
      </c>
      <c r="BF55" s="3" t="s">
        <v>1603</v>
      </c>
      <c r="BG55" s="4" t="s">
        <v>1107</v>
      </c>
      <c r="BH55" s="4" t="s">
        <v>1107</v>
      </c>
      <c r="BI55" s="3" t="s">
        <v>1605</v>
      </c>
      <c r="BK55" s="3" t="s">
        <v>1605</v>
      </c>
      <c r="BM55" s="3" t="s">
        <v>1605</v>
      </c>
      <c r="BQ55" s="4" t="s">
        <v>1653</v>
      </c>
      <c r="BR55" s="3" t="s">
        <v>1547</v>
      </c>
    </row>
    <row r="56" ht="15.75" customHeight="1">
      <c r="A56" s="4" t="s">
        <v>1596</v>
      </c>
      <c r="B56" s="3" t="s">
        <v>1599</v>
      </c>
      <c r="C56" s="3">
        <v>301.0</v>
      </c>
      <c r="D56" s="3" t="s">
        <v>1537</v>
      </c>
      <c r="E56" s="3" t="s">
        <v>1394</v>
      </c>
      <c r="F56" s="3" t="s">
        <v>1538</v>
      </c>
      <c r="I56" s="3">
        <v>0.0</v>
      </c>
      <c r="J56" s="3">
        <v>0.0</v>
      </c>
      <c r="L56" s="3">
        <v>0.0</v>
      </c>
      <c r="M56" s="3">
        <v>0.0</v>
      </c>
      <c r="W56" s="3">
        <v>3.0</v>
      </c>
      <c r="X56" s="3">
        <v>1.0</v>
      </c>
      <c r="Y56" s="3">
        <v>1.0</v>
      </c>
      <c r="Z56" s="3">
        <v>0.0</v>
      </c>
      <c r="AA56" s="3">
        <v>0.12</v>
      </c>
      <c r="AB56" s="3">
        <v>0.0</v>
      </c>
      <c r="AC56" s="3">
        <v>0.0</v>
      </c>
      <c r="AD56" s="3">
        <v>0.0</v>
      </c>
      <c r="AE56" s="3">
        <v>0.0</v>
      </c>
      <c r="AF56" s="3">
        <v>0.0</v>
      </c>
      <c r="AG56" s="3">
        <v>0.0</v>
      </c>
      <c r="AM56" s="3">
        <v>0.368</v>
      </c>
      <c r="AO56" s="4" t="s">
        <v>791</v>
      </c>
      <c r="AP56" s="3" t="s">
        <v>1539</v>
      </c>
      <c r="AR56" s="3" t="s">
        <v>33</v>
      </c>
      <c r="AS56" s="3">
        <v>30.0</v>
      </c>
      <c r="AT56" s="3">
        <v>7954.0</v>
      </c>
      <c r="AU56" s="3">
        <v>0.0038</v>
      </c>
      <c r="AV56" s="3">
        <v>40.68</v>
      </c>
      <c r="AW56" s="3" t="s">
        <v>34</v>
      </c>
      <c r="AY56" s="3" t="s">
        <v>1399</v>
      </c>
      <c r="AZ56" s="3" t="s">
        <v>1600</v>
      </c>
      <c r="BA56" s="3" t="s">
        <v>796</v>
      </c>
      <c r="BB56" s="3" t="s">
        <v>1655</v>
      </c>
      <c r="BC56" s="3" t="s">
        <v>1602</v>
      </c>
      <c r="BD56" s="3" t="s">
        <v>1603</v>
      </c>
      <c r="BE56" s="3" t="s">
        <v>1604</v>
      </c>
      <c r="BF56" s="3" t="s">
        <v>1603</v>
      </c>
      <c r="BG56" s="4" t="s">
        <v>791</v>
      </c>
      <c r="BH56" s="4" t="s">
        <v>791</v>
      </c>
      <c r="BI56" s="3" t="s">
        <v>1605</v>
      </c>
      <c r="BK56" s="3" t="s">
        <v>1605</v>
      </c>
      <c r="BM56" s="3" t="s">
        <v>1605</v>
      </c>
      <c r="BQ56" s="4" t="s">
        <v>1596</v>
      </c>
      <c r="BR56" s="3" t="s">
        <v>1656</v>
      </c>
    </row>
    <row r="57" ht="15.75" customHeight="1">
      <c r="A57" s="4" t="s">
        <v>1598</v>
      </c>
      <c r="B57" s="3" t="s">
        <v>1599</v>
      </c>
      <c r="C57" s="3">
        <v>301.0</v>
      </c>
      <c r="D57" s="3" t="s">
        <v>1537</v>
      </c>
      <c r="E57" s="3" t="s">
        <v>1394</v>
      </c>
      <c r="F57" s="3" t="s">
        <v>1538</v>
      </c>
      <c r="I57" s="3">
        <v>0.0</v>
      </c>
      <c r="J57" s="3">
        <v>0.0</v>
      </c>
      <c r="L57" s="3">
        <v>0.0</v>
      </c>
      <c r="M57" s="3">
        <v>0.0</v>
      </c>
      <c r="W57" s="3">
        <v>5.0</v>
      </c>
      <c r="X57" s="3">
        <v>0.0</v>
      </c>
      <c r="Y57" s="3">
        <v>0.0</v>
      </c>
      <c r="Z57" s="3">
        <v>0.0</v>
      </c>
      <c r="AA57" s="3">
        <v>0.0</v>
      </c>
      <c r="AB57" s="3">
        <v>0.0</v>
      </c>
      <c r="AC57" s="3">
        <v>0.0</v>
      </c>
      <c r="AD57" s="3">
        <v>0.0</v>
      </c>
      <c r="AE57" s="3">
        <v>0.0</v>
      </c>
      <c r="AF57" s="3">
        <v>0.0</v>
      </c>
      <c r="AG57" s="3">
        <v>0.0</v>
      </c>
      <c r="AM57" s="3">
        <v>0.394</v>
      </c>
      <c r="AO57" s="4" t="s">
        <v>791</v>
      </c>
      <c r="AP57" s="3" t="s">
        <v>1539</v>
      </c>
      <c r="AR57" s="3" t="s">
        <v>33</v>
      </c>
      <c r="AS57" s="3">
        <v>44.0</v>
      </c>
      <c r="AT57" s="3">
        <v>2667.0</v>
      </c>
      <c r="AU57" s="3">
        <v>0.0165</v>
      </c>
      <c r="AV57" s="3">
        <v>23.59</v>
      </c>
      <c r="AW57" s="3" t="s">
        <v>50</v>
      </c>
      <c r="AX57" s="3" t="s">
        <v>51</v>
      </c>
      <c r="BQ57" s="4" t="s">
        <v>1598</v>
      </c>
      <c r="BR57" s="3" t="s">
        <v>1639</v>
      </c>
    </row>
    <row r="58" ht="15.75" customHeight="1">
      <c r="A58" s="4" t="s">
        <v>1551</v>
      </c>
      <c r="B58" s="3" t="s">
        <v>1599</v>
      </c>
      <c r="C58" s="3">
        <v>410.0</v>
      </c>
      <c r="D58" s="3" t="s">
        <v>1606</v>
      </c>
      <c r="E58" s="3" t="s">
        <v>1394</v>
      </c>
      <c r="F58" s="3" t="s">
        <v>1607</v>
      </c>
      <c r="I58" s="3">
        <v>0.0</v>
      </c>
      <c r="J58" s="3">
        <v>0.0</v>
      </c>
      <c r="L58" s="3">
        <v>0.0</v>
      </c>
      <c r="M58" s="3">
        <v>0.0</v>
      </c>
      <c r="W58" s="3">
        <v>3.0</v>
      </c>
      <c r="X58" s="3">
        <v>0.0</v>
      </c>
      <c r="Y58" s="3">
        <v>0.0</v>
      </c>
      <c r="Z58" s="3">
        <v>0.0</v>
      </c>
      <c r="AA58" s="3">
        <v>0.0</v>
      </c>
      <c r="AB58" s="3">
        <v>0.0</v>
      </c>
      <c r="AC58" s="3">
        <v>0.0</v>
      </c>
      <c r="AD58" s="3">
        <v>0.0</v>
      </c>
      <c r="AE58" s="3">
        <v>0.0</v>
      </c>
      <c r="AF58" s="3">
        <v>0.0</v>
      </c>
      <c r="AG58" s="3">
        <v>0.0</v>
      </c>
      <c r="AM58" s="3">
        <v>0.808</v>
      </c>
      <c r="AR58" s="3" t="s">
        <v>33</v>
      </c>
      <c r="AS58" s="3">
        <v>1.0</v>
      </c>
      <c r="AT58" s="3">
        <v>24.0</v>
      </c>
      <c r="AU58" s="3">
        <v>0.0417</v>
      </c>
      <c r="AV58" s="3">
        <v>30.29</v>
      </c>
      <c r="AW58" s="3" t="s">
        <v>34</v>
      </c>
      <c r="AY58" s="3" t="s">
        <v>1399</v>
      </c>
      <c r="AZ58" s="3" t="s">
        <v>1657</v>
      </c>
      <c r="BA58" s="3" t="s">
        <v>1658</v>
      </c>
      <c r="BB58" s="3" t="s">
        <v>1632</v>
      </c>
      <c r="BC58" s="3" t="s">
        <v>1602</v>
      </c>
      <c r="BD58" s="3" t="s">
        <v>1603</v>
      </c>
      <c r="BE58" s="3" t="s">
        <v>1657</v>
      </c>
      <c r="BF58" s="3" t="s">
        <v>1605</v>
      </c>
      <c r="BG58" s="3" t="s">
        <v>1605</v>
      </c>
      <c r="BH58" s="3" t="s">
        <v>1605</v>
      </c>
      <c r="BI58" s="3" t="s">
        <v>1605</v>
      </c>
      <c r="BK58" s="3" t="s">
        <v>1605</v>
      </c>
      <c r="BM58" s="3" t="s">
        <v>1605</v>
      </c>
      <c r="BQ58" s="4" t="s">
        <v>1551</v>
      </c>
      <c r="BR58" s="3" t="s">
        <v>1544</v>
      </c>
    </row>
    <row r="59" ht="15.75" customHeight="1">
      <c r="A59" s="4" t="s">
        <v>1659</v>
      </c>
      <c r="B59" s="3" t="s">
        <v>1599</v>
      </c>
      <c r="C59" s="3">
        <v>410.0</v>
      </c>
      <c r="D59" s="3" t="s">
        <v>1606</v>
      </c>
      <c r="E59" s="3" t="s">
        <v>1394</v>
      </c>
      <c r="F59" s="3" t="s">
        <v>1607</v>
      </c>
      <c r="I59" s="3">
        <v>0.0</v>
      </c>
      <c r="J59" s="3">
        <v>0.0</v>
      </c>
      <c r="L59" s="3">
        <v>0.0</v>
      </c>
      <c r="M59" s="3">
        <v>0.0</v>
      </c>
      <c r="W59" s="3">
        <v>6.0</v>
      </c>
      <c r="X59" s="3">
        <v>0.0</v>
      </c>
      <c r="Y59" s="3">
        <v>0.0</v>
      </c>
      <c r="Z59" s="3">
        <v>0.0</v>
      </c>
      <c r="AA59" s="3">
        <v>0.0</v>
      </c>
      <c r="AB59" s="3">
        <v>0.0</v>
      </c>
      <c r="AC59" s="3">
        <v>0.0</v>
      </c>
      <c r="AD59" s="3">
        <v>0.0</v>
      </c>
      <c r="AE59" s="3">
        <v>0.0</v>
      </c>
      <c r="AF59" s="3">
        <v>0.0</v>
      </c>
      <c r="AG59" s="3">
        <v>0.0</v>
      </c>
      <c r="AM59" s="3">
        <v>0.737</v>
      </c>
      <c r="AR59" s="3" t="s">
        <v>33</v>
      </c>
      <c r="AS59" s="3">
        <v>4.0</v>
      </c>
      <c r="AT59" s="3">
        <v>112.0</v>
      </c>
      <c r="AU59" s="3">
        <v>0.0357</v>
      </c>
      <c r="AV59" s="3">
        <v>43.54</v>
      </c>
      <c r="AW59" s="3" t="s">
        <v>34</v>
      </c>
      <c r="AY59" s="3" t="s">
        <v>1399</v>
      </c>
      <c r="AZ59" s="3" t="s">
        <v>1657</v>
      </c>
      <c r="BA59" s="3" t="s">
        <v>1660</v>
      </c>
      <c r="BB59" s="3" t="s">
        <v>1641</v>
      </c>
      <c r="BC59" s="3" t="s">
        <v>1602</v>
      </c>
      <c r="BD59" s="3" t="s">
        <v>1603</v>
      </c>
      <c r="BE59" s="3" t="s">
        <v>1657</v>
      </c>
      <c r="BF59" s="3" t="s">
        <v>1605</v>
      </c>
      <c r="BG59" s="3" t="s">
        <v>1605</v>
      </c>
      <c r="BH59" s="3" t="s">
        <v>1605</v>
      </c>
      <c r="BI59" s="3" t="s">
        <v>1605</v>
      </c>
      <c r="BK59" s="3" t="s">
        <v>1605</v>
      </c>
      <c r="BM59" s="3" t="s">
        <v>1605</v>
      </c>
      <c r="BQ59" s="4" t="s">
        <v>1659</v>
      </c>
      <c r="BR59" s="3" t="s">
        <v>1661</v>
      </c>
    </row>
    <row r="60" ht="15.75" customHeight="1">
      <c r="A60" s="4" t="s">
        <v>1585</v>
      </c>
      <c r="B60" s="3" t="s">
        <v>1599</v>
      </c>
      <c r="C60" s="3">
        <v>410.0</v>
      </c>
      <c r="D60" s="3" t="s">
        <v>1606</v>
      </c>
      <c r="E60" s="3" t="s">
        <v>1394</v>
      </c>
      <c r="F60" s="3" t="s">
        <v>1607</v>
      </c>
      <c r="I60" s="3">
        <v>0.0</v>
      </c>
      <c r="J60" s="3">
        <v>0.0</v>
      </c>
      <c r="L60" s="3">
        <v>0.0</v>
      </c>
      <c r="M60" s="3">
        <v>0.0</v>
      </c>
      <c r="W60" s="3">
        <v>8.0</v>
      </c>
      <c r="X60" s="3">
        <v>0.0</v>
      </c>
      <c r="Y60" s="3">
        <v>0.0</v>
      </c>
      <c r="Z60" s="3">
        <v>0.0</v>
      </c>
      <c r="AA60" s="3">
        <v>0.0</v>
      </c>
      <c r="AB60" s="3">
        <v>0.0</v>
      </c>
      <c r="AC60" s="3">
        <v>0.0</v>
      </c>
      <c r="AD60" s="3">
        <v>0.0</v>
      </c>
      <c r="AE60" s="3">
        <v>0.0</v>
      </c>
      <c r="AF60" s="3">
        <v>0.0</v>
      </c>
      <c r="AG60" s="3">
        <v>0.0</v>
      </c>
      <c r="AM60" s="3">
        <v>0.781</v>
      </c>
      <c r="AR60" s="3" t="s">
        <v>33</v>
      </c>
      <c r="AS60" s="3">
        <v>0.0</v>
      </c>
      <c r="AT60" s="3">
        <v>11.0</v>
      </c>
      <c r="AU60" s="3">
        <v>0.0</v>
      </c>
      <c r="AV60" s="3">
        <v>62.27</v>
      </c>
      <c r="AW60" s="3" t="s">
        <v>34</v>
      </c>
      <c r="AY60" s="3" t="s">
        <v>1399</v>
      </c>
      <c r="AZ60" s="3" t="s">
        <v>1657</v>
      </c>
      <c r="BA60" s="3" t="s">
        <v>1662</v>
      </c>
      <c r="BB60" s="3" t="s">
        <v>1663</v>
      </c>
      <c r="BC60" s="3" t="s">
        <v>1602</v>
      </c>
      <c r="BD60" s="3" t="s">
        <v>1603</v>
      </c>
      <c r="BE60" s="3" t="s">
        <v>1657</v>
      </c>
      <c r="BF60" s="3" t="s">
        <v>1605</v>
      </c>
      <c r="BG60" s="3" t="s">
        <v>1605</v>
      </c>
      <c r="BH60" s="3" t="s">
        <v>1605</v>
      </c>
      <c r="BI60" s="3" t="s">
        <v>1605</v>
      </c>
      <c r="BK60" s="3" t="s">
        <v>1605</v>
      </c>
      <c r="BM60" s="3" t="s">
        <v>1605</v>
      </c>
      <c r="BQ60" s="4" t="s">
        <v>1585</v>
      </c>
      <c r="BR60" s="3" t="s">
        <v>1664</v>
      </c>
    </row>
  </sheetData>
  <autoFilter ref="$A$1:$BR$36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2024-02-12T07:17:38Z</dcterms:created>
  <dc:creator>Apache POI</dc:creator>
</cp:coreProperties>
</file>